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40" tabRatio="285" activeTab="0"/>
  </bookViews>
  <sheets>
    <sheet name="Plan" sheetId="1" r:id="rId1"/>
  </sheets>
  <definedNames>
    <definedName name="_xlnm.Print_Area" localSheetId="0">'Plan'!$A$1:$EP$41</definedName>
  </definedNames>
  <calcPr fullCalcOnLoad="1"/>
</workbook>
</file>

<file path=xl/sharedStrings.xml><?xml version="1.0" encoding="utf-8"?>
<sst xmlns="http://schemas.openxmlformats.org/spreadsheetml/2006/main" count="324" uniqueCount="19">
  <si>
    <t xml:space="preserve"> </t>
  </si>
  <si>
    <t>Zyl</t>
  </si>
  <si>
    <t>Artikel</t>
  </si>
  <si>
    <t>Stk</t>
  </si>
  <si>
    <t>Kaba Schliesssysteme AG  Postfach                 8620 Wetzikon</t>
  </si>
  <si>
    <t xml:space="preserve">   </t>
  </si>
  <si>
    <t>Position</t>
  </si>
  <si>
    <t>Code:</t>
  </si>
  <si>
    <t>.........</t>
  </si>
  <si>
    <t>Raumbezeichn.</t>
  </si>
  <si>
    <t>Funktion des</t>
  </si>
  <si>
    <t>Fortl.Nr. Ja   Nein ......  ......</t>
  </si>
  <si>
    <t>Tür-Nr</t>
  </si>
  <si>
    <t>Schlüsselträgers</t>
  </si>
  <si>
    <t>Schl.Bez.</t>
  </si>
  <si>
    <t>F-Code</t>
  </si>
  <si>
    <t xml:space="preserve">  </t>
  </si>
  <si>
    <r>
      <t xml:space="preserve">95 </t>
    </r>
    <r>
      <rPr>
        <b/>
        <sz val="8"/>
        <rFont val="Arial"/>
        <family val="0"/>
      </rPr>
      <t>Schlüssel</t>
    </r>
  </si>
  <si>
    <r>
      <t xml:space="preserve">157 </t>
    </r>
    <r>
      <rPr>
        <b/>
        <sz val="8"/>
        <rFont val="Arial"/>
        <family val="0"/>
      </rPr>
      <t>Schlüssel</t>
    </r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</si>
</sst>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4"/>
      <name val="Arial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right" vertical="center" textRotation="90"/>
    </xf>
    <xf numFmtId="0" fontId="0" fillId="0" borderId="10" xfId="0" applyBorder="1" applyAlignment="1">
      <alignment horizontal="center" vertical="center"/>
    </xf>
    <xf numFmtId="0" fontId="4" fillId="0" borderId="16" xfId="0" applyFont="1" applyBorder="1" applyAlignment="1">
      <alignment horizontal="center" vertical="top" textRotation="90"/>
    </xf>
    <xf numFmtId="0" fontId="4" fillId="0" borderId="17" xfId="0" applyFont="1" applyBorder="1" applyAlignment="1">
      <alignment horizontal="center" vertical="top" textRotation="90"/>
    </xf>
    <xf numFmtId="0" fontId="4" fillId="0" borderId="14" xfId="0" applyFont="1" applyBorder="1" applyAlignment="1">
      <alignment horizontal="center" vertical="top" textRotation="90"/>
    </xf>
    <xf numFmtId="0" fontId="4" fillId="0" borderId="18" xfId="0" applyFont="1" applyBorder="1" applyAlignment="1">
      <alignment horizontal="center" vertical="top" textRotation="90"/>
    </xf>
    <xf numFmtId="0" fontId="6" fillId="0" borderId="19" xfId="0" applyFont="1" applyBorder="1" applyAlignment="1">
      <alignment horizontal="right" vertical="center" textRotation="90"/>
    </xf>
    <xf numFmtId="0" fontId="6" fillId="0" borderId="17" xfId="0" applyFont="1" applyBorder="1" applyAlignment="1">
      <alignment horizontal="right" vertical="center" textRotation="90"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 vertical="top" textRotation="90"/>
    </xf>
    <xf numFmtId="0" fontId="4" fillId="0" borderId="18" xfId="0" applyFont="1" applyBorder="1" applyAlignment="1">
      <alignment horizontal="center" vertical="top" textRotation="90"/>
    </xf>
    <xf numFmtId="0" fontId="6" fillId="0" borderId="17" xfId="0" applyFont="1" applyBorder="1" applyAlignment="1">
      <alignment horizontal="right" vertical="center" textRotation="90"/>
    </xf>
    <xf numFmtId="0" fontId="0" fillId="0" borderId="22" xfId="0" applyBorder="1" applyAlignment="1">
      <alignment/>
    </xf>
    <xf numFmtId="49" fontId="1" fillId="0" borderId="15" xfId="0" applyNumberFormat="1" applyFont="1" applyBorder="1" applyAlignment="1">
      <alignment vertical="center" textRotation="90"/>
    </xf>
    <xf numFmtId="49" fontId="1" fillId="0" borderId="15" xfId="0" applyNumberFormat="1" applyFont="1" applyBorder="1" applyAlignment="1">
      <alignment horizontal="right" vertical="center" textRotation="90"/>
    </xf>
    <xf numFmtId="49" fontId="1" fillId="0" borderId="18" xfId="0" applyNumberFormat="1" applyFont="1" applyBorder="1" applyAlignment="1">
      <alignment horizontal="right" vertical="center" textRotation="90"/>
    </xf>
    <xf numFmtId="49" fontId="0" fillId="0" borderId="12" xfId="0" applyNumberFormat="1" applyBorder="1" applyAlignment="1">
      <alignment textRotation="90"/>
    </xf>
    <xf numFmtId="49" fontId="0" fillId="0" borderId="10" xfId="0" applyNumberFormat="1" applyBorder="1" applyAlignment="1">
      <alignment/>
    </xf>
    <xf numFmtId="49" fontId="1" fillId="0" borderId="12" xfId="0" applyNumberFormat="1" applyFont="1" applyBorder="1" applyAlignment="1">
      <alignment horizontal="right" vertical="center" textRotation="90"/>
    </xf>
    <xf numFmtId="49" fontId="1" fillId="0" borderId="14" xfId="0" applyNumberFormat="1" applyFont="1" applyBorder="1" applyAlignment="1">
      <alignment horizontal="right" vertical="center" textRotation="90"/>
    </xf>
    <xf numFmtId="49" fontId="1" fillId="0" borderId="10" xfId="0" applyNumberFormat="1" applyFont="1" applyBorder="1" applyAlignment="1">
      <alignment horizontal="right" vertical="center" textRotation="90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 applyProtection="1">
      <alignment/>
      <protection/>
    </xf>
    <xf numFmtId="49" fontId="1" fillId="0" borderId="24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>
      <alignment horizontal="left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6" fillId="0" borderId="29" xfId="0" applyNumberFormat="1" applyFont="1" applyBorder="1" applyAlignment="1">
      <alignment horizontal="right" vertical="center" textRotation="90"/>
    </xf>
    <xf numFmtId="49" fontId="4" fillId="0" borderId="30" xfId="0" applyNumberFormat="1" applyFont="1" applyBorder="1" applyAlignment="1">
      <alignment horizontal="left" vertical="center"/>
    </xf>
    <xf numFmtId="49" fontId="0" fillId="0" borderId="31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right" vertical="center" textRotation="90"/>
    </xf>
    <xf numFmtId="49" fontId="6" fillId="0" borderId="14" xfId="0" applyNumberFormat="1" applyFont="1" applyBorder="1" applyAlignment="1">
      <alignment horizontal="right" vertical="center" textRotation="90"/>
    </xf>
    <xf numFmtId="49" fontId="6" fillId="0" borderId="18" xfId="0" applyNumberFormat="1" applyFont="1" applyBorder="1" applyAlignment="1">
      <alignment horizontal="right" vertical="center" textRotation="90"/>
    </xf>
    <xf numFmtId="49" fontId="6" fillId="0" borderId="18" xfId="0" applyNumberFormat="1" applyFont="1" applyBorder="1" applyAlignment="1">
      <alignment horizontal="right" vertical="center" textRotation="90"/>
    </xf>
    <xf numFmtId="49" fontId="6" fillId="0" borderId="14" xfId="0" applyNumberFormat="1" applyFont="1" applyBorder="1" applyAlignment="1">
      <alignment horizontal="right" vertical="center" textRotation="9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top" textRotation="90"/>
      <protection locked="0"/>
    </xf>
    <xf numFmtId="49" fontId="4" fillId="0" borderId="14" xfId="0" applyNumberFormat="1" applyFont="1" applyBorder="1" applyAlignment="1" applyProtection="1">
      <alignment horizontal="center" vertical="top" textRotation="90"/>
      <protection locked="0"/>
    </xf>
    <xf numFmtId="49" fontId="4" fillId="0" borderId="14" xfId="0" applyNumberFormat="1" applyFont="1" applyBorder="1" applyAlignment="1">
      <alignment horizontal="center" vertical="top" textRotation="90"/>
    </xf>
    <xf numFmtId="49" fontId="4" fillId="0" borderId="18" xfId="0" applyNumberFormat="1" applyFont="1" applyBorder="1" applyAlignment="1">
      <alignment horizontal="center" vertical="top" textRotation="90"/>
    </xf>
    <xf numFmtId="49" fontId="1" fillId="0" borderId="3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justify"/>
      <protection/>
    </xf>
    <xf numFmtId="0" fontId="1" fillId="0" borderId="10" xfId="0" applyFont="1" applyFill="1" applyBorder="1" applyAlignment="1" applyProtection="1">
      <alignment horizontal="center" vertical="justify"/>
      <protection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horizontal="center"/>
      <protection/>
    </xf>
    <xf numFmtId="49" fontId="9" fillId="0" borderId="21" xfId="0" applyNumberFormat="1" applyFont="1" applyBorder="1" applyAlignment="1" applyProtection="1">
      <alignment horizontal="center" textRotation="90"/>
      <protection locked="0"/>
    </xf>
    <xf numFmtId="49" fontId="9" fillId="0" borderId="18" xfId="0" applyNumberFormat="1" applyFont="1" applyBorder="1" applyAlignment="1" applyProtection="1">
      <alignment horizontal="center" textRotation="90"/>
      <protection locked="0"/>
    </xf>
    <xf numFmtId="49" fontId="9" fillId="0" borderId="21" xfId="0" applyNumberFormat="1" applyFont="1" applyBorder="1" applyAlignment="1" applyProtection="1">
      <alignment horizontal="center" vertical="center" textRotation="90"/>
      <protection locked="0"/>
    </xf>
    <xf numFmtId="49" fontId="9" fillId="0" borderId="18" xfId="0" applyNumberFormat="1" applyFont="1" applyBorder="1" applyAlignment="1" applyProtection="1">
      <alignment horizontal="center" vertical="center" textRotation="90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10" xfId="0" applyNumberFormat="1" applyFont="1" applyBorder="1" applyAlignment="1" applyProtection="1">
      <alignment/>
      <protection locked="0"/>
    </xf>
    <xf numFmtId="49" fontId="9" fillId="0" borderId="10" xfId="0" applyNumberFormat="1" applyFont="1" applyBorder="1" applyAlignment="1" applyProtection="1">
      <alignment/>
      <protection locked="0"/>
    </xf>
    <xf numFmtId="49" fontId="9" fillId="0" borderId="28" xfId="0" applyNumberFormat="1" applyFont="1" applyBorder="1" applyAlignment="1" applyProtection="1">
      <alignment horizontal="center" textRotation="90"/>
      <protection locked="0"/>
    </xf>
    <xf numFmtId="49" fontId="9" fillId="0" borderId="11" xfId="0" applyNumberFormat="1" applyFont="1" applyBorder="1" applyAlignment="1" applyProtection="1">
      <alignment horizontal="center" textRotation="90"/>
      <protection locked="0"/>
    </xf>
    <xf numFmtId="49" fontId="9" fillId="0" borderId="10" xfId="0" applyNumberFormat="1" applyFont="1" applyBorder="1" applyAlignment="1" applyProtection="1">
      <alignment horizontal="center" textRotation="90"/>
      <protection locked="0"/>
    </xf>
    <xf numFmtId="49" fontId="9" fillId="0" borderId="25" xfId="0" applyNumberFormat="1" applyFont="1" applyBorder="1" applyAlignment="1" applyProtection="1">
      <alignment/>
      <protection locked="0"/>
    </xf>
    <xf numFmtId="49" fontId="9" fillId="0" borderId="24" xfId="0" applyNumberFormat="1" applyFont="1" applyBorder="1" applyAlignment="1" applyProtection="1">
      <alignment/>
      <protection locked="0"/>
    </xf>
    <xf numFmtId="49" fontId="9" fillId="0" borderId="24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>
      <alignment horizontal="center" textRotation="90"/>
    </xf>
    <xf numFmtId="49" fontId="9" fillId="0" borderId="18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textRotation="90"/>
    </xf>
    <xf numFmtId="49" fontId="9" fillId="0" borderId="24" xfId="0" applyNumberFormat="1" applyFont="1" applyBorder="1" applyAlignment="1">
      <alignment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33" xfId="0" applyNumberFormat="1" applyFont="1" applyBorder="1" applyAlignment="1" applyProtection="1">
      <alignment horizontal="left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33" xfId="0" applyNumberFormat="1" applyFont="1" applyBorder="1" applyAlignment="1" applyProtection="1">
      <alignment horizontal="left" vertical="center"/>
      <protection locked="0"/>
    </xf>
    <xf numFmtId="49" fontId="9" fillId="0" borderId="33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1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hidden="1" locked="0"/>
    </xf>
    <xf numFmtId="49" fontId="9" fillId="0" borderId="18" xfId="0" applyNumberFormat="1" applyFont="1" applyBorder="1" applyAlignment="1" applyProtection="1">
      <alignment horizontal="center" vertical="center"/>
      <protection hidden="1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4" xfId="0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7" fillId="0" borderId="37" xfId="0" applyFont="1" applyBorder="1" applyAlignment="1" applyProtection="1">
      <alignment horizontal="left" vertical="justify"/>
      <protection/>
    </xf>
    <xf numFmtId="0" fontId="8" fillId="0" borderId="32" xfId="0" applyFont="1" applyBorder="1" applyAlignment="1" applyProtection="1">
      <alignment horizontal="left" vertical="justify"/>
      <protection/>
    </xf>
    <xf numFmtId="0" fontId="0" fillId="0" borderId="37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6" fillId="0" borderId="37" xfId="0" applyFont="1" applyBorder="1" applyAlignment="1" applyProtection="1">
      <alignment horizontal="left" vertical="justify"/>
      <protection/>
    </xf>
    <xf numFmtId="0" fontId="5" fillId="0" borderId="1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49" fontId="9" fillId="0" borderId="33" xfId="0" applyNumberFormat="1" applyFont="1" applyBorder="1" applyAlignment="1" applyProtection="1">
      <alignment horizontal="center" vertical="center" textRotation="90"/>
      <protection locked="0"/>
    </xf>
    <xf numFmtId="49" fontId="9" fillId="0" borderId="14" xfId="0" applyNumberFormat="1" applyFont="1" applyBorder="1" applyAlignment="1" applyProtection="1">
      <alignment horizontal="center" vertical="center" textRotation="90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9525</xdr:rowOff>
    </xdr:from>
    <xdr:to>
      <xdr:col>2</xdr:col>
      <xdr:colOff>609600</xdr:colOff>
      <xdr:row>7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647825" y="4048125"/>
          <a:ext cx="5905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Schlüssel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
</a:t>
          </a:r>
        </a:p>
      </xdr:txBody>
    </xdr:sp>
    <xdr:clientData/>
  </xdr:twoCellAnchor>
  <xdr:twoCellAnchor>
    <xdr:from>
      <xdr:col>0</xdr:col>
      <xdr:colOff>28575</xdr:colOff>
      <xdr:row>1</xdr:row>
      <xdr:rowOff>466725</xdr:rowOff>
    </xdr:from>
    <xdr:to>
      <xdr:col>2</xdr:col>
      <xdr:colOff>533400</xdr:colOff>
      <xdr:row>1</xdr:row>
      <xdr:rowOff>1514475</xdr:rowOff>
    </xdr:to>
    <xdr:sp>
      <xdr:nvSpPr>
        <xdr:cNvPr id="2" name="Text 1"/>
        <xdr:cNvSpPr txBox="1">
          <a:spLocks noChangeArrowheads="1"/>
        </xdr:cNvSpPr>
      </xdr:nvSpPr>
      <xdr:spPr>
        <a:xfrm>
          <a:off x="28575" y="695325"/>
          <a:ext cx="2133600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Schliesssystem: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Kaba star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Kaba star / elostar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Kaba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Kaba gemini S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>
    <xdr:from>
      <xdr:col>2</xdr:col>
      <xdr:colOff>95250</xdr:colOff>
      <xdr:row>1</xdr:row>
      <xdr:rowOff>990600</xdr:rowOff>
    </xdr:from>
    <xdr:to>
      <xdr:col>2</xdr:col>
      <xdr:colOff>409575</xdr:colOff>
      <xdr:row>1</xdr:row>
      <xdr:rowOff>1123950</xdr:rowOff>
    </xdr:to>
    <xdr:sp>
      <xdr:nvSpPr>
        <xdr:cNvPr id="3" name="Text 4"/>
        <xdr:cNvSpPr txBox="1">
          <a:spLocks noChangeArrowheads="1"/>
        </xdr:cNvSpPr>
      </xdr:nvSpPr>
      <xdr:spPr>
        <a:xfrm>
          <a:off x="1724025" y="1219200"/>
          <a:ext cx="3143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95250</xdr:colOff>
      <xdr:row>1</xdr:row>
      <xdr:rowOff>838200</xdr:rowOff>
    </xdr:from>
    <xdr:to>
      <xdr:col>2</xdr:col>
      <xdr:colOff>409575</xdr:colOff>
      <xdr:row>1</xdr:row>
      <xdr:rowOff>952500</xdr:rowOff>
    </xdr:to>
    <xdr:sp>
      <xdr:nvSpPr>
        <xdr:cNvPr id="4" name="Text 5"/>
        <xdr:cNvSpPr txBox="1">
          <a:spLocks noChangeArrowheads="1"/>
        </xdr:cNvSpPr>
      </xdr:nvSpPr>
      <xdr:spPr>
        <a:xfrm>
          <a:off x="1724025" y="1066800"/>
          <a:ext cx="3143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95250</xdr:colOff>
      <xdr:row>1</xdr:row>
      <xdr:rowOff>1152525</xdr:rowOff>
    </xdr:from>
    <xdr:to>
      <xdr:col>2</xdr:col>
      <xdr:colOff>409575</xdr:colOff>
      <xdr:row>1</xdr:row>
      <xdr:rowOff>1276350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724025" y="1381125"/>
          <a:ext cx="3143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95250</xdr:colOff>
      <xdr:row>1</xdr:row>
      <xdr:rowOff>1314450</xdr:rowOff>
    </xdr:from>
    <xdr:to>
      <xdr:col>2</xdr:col>
      <xdr:colOff>409575</xdr:colOff>
      <xdr:row>1</xdr:row>
      <xdr:rowOff>1438275</xdr:rowOff>
    </xdr:to>
    <xdr:sp>
      <xdr:nvSpPr>
        <xdr:cNvPr id="6" name="Text 7"/>
        <xdr:cNvSpPr txBox="1">
          <a:spLocks noChangeArrowheads="1"/>
        </xdr:cNvSpPr>
      </xdr:nvSpPr>
      <xdr:spPr>
        <a:xfrm>
          <a:off x="1724025" y="1543050"/>
          <a:ext cx="3143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590550</xdr:colOff>
      <xdr:row>1</xdr:row>
      <xdr:rowOff>257175</xdr:rowOff>
    </xdr:to>
    <xdr:pic>
      <xdr:nvPicPr>
        <xdr:cNvPr id="7" name="Bild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907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266700</xdr:rowOff>
    </xdr:to>
    <xdr:sp>
      <xdr:nvSpPr>
        <xdr:cNvPr id="8" name="Text 10"/>
        <xdr:cNvSpPr txBox="1">
          <a:spLocks noChangeArrowheads="1"/>
        </xdr:cNvSpPr>
      </xdr:nvSpPr>
      <xdr:spPr>
        <a:xfrm>
          <a:off x="1047750" y="1866900"/>
          <a:ext cx="1200150" cy="11811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Kunde:    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Schlüssel-ANGST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Predigerplatz 2                      8001 Zürich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schluessel-angst@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bluewin.ch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01-252 65 87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  01-252 65 46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168"/>
  <sheetViews>
    <sheetView showGridLines="0" tabSelected="1" zoomScalePageLayoutView="0" workbookViewId="0" topLeftCell="A1">
      <selection activeCell="C6" sqref="C6"/>
    </sheetView>
  </sheetViews>
  <sheetFormatPr defaultColWidth="11.421875" defaultRowHeight="12.75"/>
  <cols>
    <col min="1" max="1" width="15.7109375" style="3" customWidth="1"/>
    <col min="2" max="2" width="8.7109375" style="1" customWidth="1"/>
    <col min="3" max="3" width="9.28125" style="1" customWidth="1"/>
    <col min="4" max="4" width="5.140625" style="4" customWidth="1"/>
    <col min="5" max="5" width="2.28125" style="3" customWidth="1"/>
    <col min="6" max="6" width="2.28125" style="2" customWidth="1"/>
    <col min="7" max="29" width="2.28125" style="1" customWidth="1"/>
    <col min="30" max="30" width="8.8515625" style="1" customWidth="1"/>
    <col min="31" max="68" width="2.28125" style="1" customWidth="1"/>
    <col min="69" max="69" width="8.8515625" style="1" customWidth="1"/>
    <col min="70" max="107" width="2.28125" style="1" customWidth="1"/>
    <col min="108" max="108" width="8.8515625" style="1" customWidth="1"/>
    <col min="109" max="146" width="2.28125" style="1" customWidth="1"/>
    <col min="147" max="147" width="8.8515625" style="1" customWidth="1"/>
    <col min="148" max="185" width="2.28125" style="1" customWidth="1"/>
    <col min="186" max="186" width="8.8515625" style="1" customWidth="1"/>
    <col min="187" max="224" width="2.28125" style="1" customWidth="1"/>
    <col min="225" max="225" width="10.421875" style="1" customWidth="1"/>
    <col min="226" max="16384" width="11.421875" style="1" customWidth="1"/>
  </cols>
  <sheetData>
    <row r="1" spans="1:224" ht="18" customHeight="1">
      <c r="A1" s="108"/>
      <c r="B1" s="109" t="s">
        <v>0</v>
      </c>
      <c r="C1" s="110"/>
      <c r="D1" s="13" t="s">
        <v>1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14" t="s">
        <v>1</v>
      </c>
      <c r="AE1" s="10">
        <v>26</v>
      </c>
      <c r="AF1" s="10">
        <v>27</v>
      </c>
      <c r="AG1" s="10">
        <v>28</v>
      </c>
      <c r="AH1" s="10">
        <v>29</v>
      </c>
      <c r="AI1" s="10">
        <v>30</v>
      </c>
      <c r="AJ1" s="10">
        <v>31</v>
      </c>
      <c r="AK1" s="10">
        <v>32</v>
      </c>
      <c r="AL1" s="10">
        <v>33</v>
      </c>
      <c r="AM1" s="10">
        <v>34</v>
      </c>
      <c r="AN1" s="10">
        <v>35</v>
      </c>
      <c r="AO1" s="10">
        <v>36</v>
      </c>
      <c r="AP1" s="10">
        <v>37</v>
      </c>
      <c r="AQ1" s="10">
        <v>38</v>
      </c>
      <c r="AR1" s="10">
        <v>39</v>
      </c>
      <c r="AS1" s="10">
        <v>40</v>
      </c>
      <c r="AT1" s="10">
        <v>41</v>
      </c>
      <c r="AU1" s="10">
        <v>42</v>
      </c>
      <c r="AV1" s="10">
        <v>43</v>
      </c>
      <c r="AW1" s="10">
        <v>44</v>
      </c>
      <c r="AX1" s="10">
        <v>45</v>
      </c>
      <c r="AY1" s="10">
        <v>46</v>
      </c>
      <c r="AZ1" s="10">
        <v>47</v>
      </c>
      <c r="BA1" s="10">
        <v>48</v>
      </c>
      <c r="BB1" s="10">
        <v>49</v>
      </c>
      <c r="BC1" s="10">
        <v>50</v>
      </c>
      <c r="BD1" s="10">
        <v>51</v>
      </c>
      <c r="BE1" s="10">
        <v>52</v>
      </c>
      <c r="BF1" s="10">
        <v>53</v>
      </c>
      <c r="BG1" s="10">
        <v>54</v>
      </c>
      <c r="BH1" s="10">
        <v>55</v>
      </c>
      <c r="BI1" s="10">
        <v>56</v>
      </c>
      <c r="BJ1" s="10">
        <v>57</v>
      </c>
      <c r="BK1" s="10">
        <v>58</v>
      </c>
      <c r="BL1" s="10">
        <v>59</v>
      </c>
      <c r="BM1" s="10">
        <v>60</v>
      </c>
      <c r="BN1" s="10">
        <v>61</v>
      </c>
      <c r="BO1" s="10">
        <v>62</v>
      </c>
      <c r="BP1" s="10">
        <v>63</v>
      </c>
      <c r="BQ1" s="14" t="s">
        <v>1</v>
      </c>
      <c r="BR1" s="10">
        <v>64</v>
      </c>
      <c r="BS1" s="10">
        <v>65</v>
      </c>
      <c r="BT1" s="10">
        <v>66</v>
      </c>
      <c r="BU1" s="10">
        <v>67</v>
      </c>
      <c r="BV1" s="10">
        <v>68</v>
      </c>
      <c r="BW1" s="10">
        <v>69</v>
      </c>
      <c r="BX1" s="10">
        <v>70</v>
      </c>
      <c r="BY1" s="10">
        <v>71</v>
      </c>
      <c r="BZ1" s="10">
        <v>72</v>
      </c>
      <c r="CA1" s="10">
        <v>73</v>
      </c>
      <c r="CB1" s="10">
        <v>74</v>
      </c>
      <c r="CC1" s="10">
        <v>75</v>
      </c>
      <c r="CD1" s="10">
        <v>76</v>
      </c>
      <c r="CE1" s="10">
        <v>77</v>
      </c>
      <c r="CF1" s="10">
        <v>78</v>
      </c>
      <c r="CG1" s="10">
        <v>79</v>
      </c>
      <c r="CH1" s="10">
        <v>80</v>
      </c>
      <c r="CI1" s="10">
        <v>81</v>
      </c>
      <c r="CJ1" s="10">
        <v>82</v>
      </c>
      <c r="CK1" s="10">
        <v>83</v>
      </c>
      <c r="CL1" s="10">
        <v>84</v>
      </c>
      <c r="CM1" s="10">
        <v>85</v>
      </c>
      <c r="CN1" s="10">
        <v>86</v>
      </c>
      <c r="CO1" s="10">
        <v>87</v>
      </c>
      <c r="CP1" s="10">
        <v>88</v>
      </c>
      <c r="CQ1" s="10">
        <v>89</v>
      </c>
      <c r="CR1" s="10">
        <v>90</v>
      </c>
      <c r="CS1" s="10">
        <v>91</v>
      </c>
      <c r="CT1" s="10">
        <v>92</v>
      </c>
      <c r="CU1" s="10">
        <v>93</v>
      </c>
      <c r="CV1" s="10">
        <v>94</v>
      </c>
      <c r="CW1" s="10">
        <v>95</v>
      </c>
      <c r="CX1" s="10">
        <v>96</v>
      </c>
      <c r="CY1" s="10">
        <v>97</v>
      </c>
      <c r="CZ1" s="10">
        <v>98</v>
      </c>
      <c r="DA1" s="10">
        <v>99</v>
      </c>
      <c r="DB1" s="10">
        <v>100</v>
      </c>
      <c r="DC1" s="10">
        <v>101</v>
      </c>
      <c r="DD1" s="14" t="s">
        <v>1</v>
      </c>
      <c r="DE1" s="10">
        <v>102</v>
      </c>
      <c r="DF1" s="10">
        <v>103</v>
      </c>
      <c r="DG1" s="10">
        <v>104</v>
      </c>
      <c r="DH1" s="10">
        <v>105</v>
      </c>
      <c r="DI1" s="10">
        <v>106</v>
      </c>
      <c r="DJ1" s="10">
        <v>107</v>
      </c>
      <c r="DK1" s="10">
        <v>108</v>
      </c>
      <c r="DL1" s="10">
        <v>109</v>
      </c>
      <c r="DM1" s="10">
        <v>110</v>
      </c>
      <c r="DN1" s="10">
        <v>111</v>
      </c>
      <c r="DO1" s="10">
        <v>112</v>
      </c>
      <c r="DP1" s="10">
        <v>113</v>
      </c>
      <c r="DQ1" s="10">
        <v>114</v>
      </c>
      <c r="DR1" s="10">
        <v>115</v>
      </c>
      <c r="DS1" s="10">
        <v>116</v>
      </c>
      <c r="DT1" s="10">
        <v>117</v>
      </c>
      <c r="DU1" s="10">
        <v>118</v>
      </c>
      <c r="DV1" s="10">
        <v>119</v>
      </c>
      <c r="DW1" s="10">
        <v>120</v>
      </c>
      <c r="DX1" s="10">
        <v>121</v>
      </c>
      <c r="DY1" s="10">
        <v>122</v>
      </c>
      <c r="DZ1" s="10">
        <v>123</v>
      </c>
      <c r="EA1" s="10">
        <v>124</v>
      </c>
      <c r="EB1" s="10">
        <v>125</v>
      </c>
      <c r="EC1" s="10">
        <v>126</v>
      </c>
      <c r="ED1" s="10">
        <v>127</v>
      </c>
      <c r="EE1" s="10">
        <v>128</v>
      </c>
      <c r="EF1" s="10">
        <v>129</v>
      </c>
      <c r="EG1" s="10">
        <v>130</v>
      </c>
      <c r="EH1" s="10">
        <v>131</v>
      </c>
      <c r="EI1" s="10">
        <v>132</v>
      </c>
      <c r="EJ1" s="10">
        <v>133</v>
      </c>
      <c r="EK1" s="10">
        <v>134</v>
      </c>
      <c r="EL1" s="10">
        <v>135</v>
      </c>
      <c r="EM1" s="10">
        <v>136</v>
      </c>
      <c r="EN1" s="10">
        <v>137</v>
      </c>
      <c r="EO1" s="10">
        <v>138</v>
      </c>
      <c r="EP1" s="10">
        <v>139</v>
      </c>
      <c r="EQ1" s="44" t="s">
        <v>1</v>
      </c>
      <c r="ER1" s="10">
        <v>140</v>
      </c>
      <c r="ES1" s="10">
        <v>141</v>
      </c>
      <c r="ET1" s="10">
        <v>142</v>
      </c>
      <c r="EU1" s="10">
        <v>143</v>
      </c>
      <c r="EV1" s="10">
        <v>144</v>
      </c>
      <c r="EW1" s="10">
        <v>145</v>
      </c>
      <c r="EX1" s="10">
        <v>146</v>
      </c>
      <c r="EY1" s="10">
        <v>147</v>
      </c>
      <c r="EZ1" s="10">
        <v>148</v>
      </c>
      <c r="FA1" s="10">
        <v>149</v>
      </c>
      <c r="FB1" s="10">
        <v>150</v>
      </c>
      <c r="FC1" s="10">
        <v>151</v>
      </c>
      <c r="FD1" s="10">
        <v>152</v>
      </c>
      <c r="FE1" s="10">
        <v>153</v>
      </c>
      <c r="FF1" s="10">
        <v>154</v>
      </c>
      <c r="FG1" s="10">
        <v>155</v>
      </c>
      <c r="FH1" s="10">
        <v>156</v>
      </c>
      <c r="FI1" s="10">
        <v>157</v>
      </c>
      <c r="FJ1" s="10">
        <v>158</v>
      </c>
      <c r="FK1" s="10">
        <v>159</v>
      </c>
      <c r="FL1" s="10">
        <v>160</v>
      </c>
      <c r="FM1" s="10">
        <v>161</v>
      </c>
      <c r="FN1" s="10">
        <v>162</v>
      </c>
      <c r="FO1" s="10">
        <v>163</v>
      </c>
      <c r="FP1" s="10">
        <v>164</v>
      </c>
      <c r="FQ1" s="10">
        <v>165</v>
      </c>
      <c r="FR1" s="10">
        <v>166</v>
      </c>
      <c r="FS1" s="10">
        <v>167</v>
      </c>
      <c r="FT1" s="10">
        <v>168</v>
      </c>
      <c r="FU1" s="10">
        <v>169</v>
      </c>
      <c r="FV1" s="10">
        <v>170</v>
      </c>
      <c r="FW1" s="10">
        <v>171</v>
      </c>
      <c r="FX1" s="10">
        <v>172</v>
      </c>
      <c r="FY1" s="10">
        <v>173</v>
      </c>
      <c r="FZ1" s="10">
        <v>174</v>
      </c>
      <c r="GA1" s="10">
        <v>175</v>
      </c>
      <c r="GB1" s="10">
        <v>176</v>
      </c>
      <c r="GC1" s="10">
        <v>177</v>
      </c>
      <c r="GD1" s="22" t="s">
        <v>1</v>
      </c>
      <c r="GE1" s="10">
        <v>178</v>
      </c>
      <c r="GF1" s="10">
        <v>179</v>
      </c>
      <c r="GG1" s="10">
        <v>180</v>
      </c>
      <c r="GH1" s="10">
        <v>181</v>
      </c>
      <c r="GI1" s="10">
        <v>182</v>
      </c>
      <c r="GJ1" s="10">
        <v>183</v>
      </c>
      <c r="GK1" s="10">
        <v>184</v>
      </c>
      <c r="GL1" s="10">
        <v>185</v>
      </c>
      <c r="GM1" s="10">
        <v>186</v>
      </c>
      <c r="GN1" s="10">
        <v>187</v>
      </c>
      <c r="GO1" s="10">
        <v>188</v>
      </c>
      <c r="GP1" s="10">
        <v>189</v>
      </c>
      <c r="GQ1" s="10">
        <v>190</v>
      </c>
      <c r="GR1" s="10">
        <v>191</v>
      </c>
      <c r="GS1" s="10">
        <v>192</v>
      </c>
      <c r="GT1" s="10">
        <v>193</v>
      </c>
      <c r="GU1" s="10">
        <v>194</v>
      </c>
      <c r="GV1" s="10">
        <v>195</v>
      </c>
      <c r="GW1" s="10">
        <v>196</v>
      </c>
      <c r="GX1" s="10">
        <v>197</v>
      </c>
      <c r="GY1" s="10">
        <v>198</v>
      </c>
      <c r="GZ1" s="10">
        <v>199</v>
      </c>
      <c r="HA1" s="10">
        <v>200</v>
      </c>
      <c r="HB1" s="10">
        <v>201</v>
      </c>
      <c r="HC1" s="10">
        <v>202</v>
      </c>
      <c r="HD1" s="10">
        <v>203</v>
      </c>
      <c r="HE1" s="10">
        <v>204</v>
      </c>
      <c r="HF1" s="10">
        <v>205</v>
      </c>
      <c r="HG1" s="10">
        <v>206</v>
      </c>
      <c r="HH1" s="10">
        <v>207</v>
      </c>
      <c r="HI1" s="10">
        <v>208</v>
      </c>
      <c r="HJ1" s="10">
        <v>209</v>
      </c>
      <c r="HK1" s="10">
        <v>210</v>
      </c>
      <c r="HL1" s="10">
        <v>211</v>
      </c>
      <c r="HM1" s="10">
        <v>212</v>
      </c>
      <c r="HN1" s="10">
        <v>213</v>
      </c>
      <c r="HO1" s="10">
        <v>214</v>
      </c>
      <c r="HP1" s="10">
        <v>215</v>
      </c>
    </row>
    <row r="2" spans="1:224" ht="129" customHeight="1">
      <c r="A2" s="111"/>
      <c r="B2" s="65"/>
      <c r="C2" s="112" t="s">
        <v>0</v>
      </c>
      <c r="D2" s="7" t="s">
        <v>2</v>
      </c>
      <c r="E2" s="70" t="s">
        <v>0</v>
      </c>
      <c r="F2" s="71" t="s">
        <v>0</v>
      </c>
      <c r="G2" s="71" t="s">
        <v>0</v>
      </c>
      <c r="H2" s="71" t="s">
        <v>0</v>
      </c>
      <c r="I2" s="71" t="s">
        <v>0</v>
      </c>
      <c r="J2" s="71" t="s">
        <v>0</v>
      </c>
      <c r="K2" s="71" t="s">
        <v>0</v>
      </c>
      <c r="L2" s="71" t="s">
        <v>0</v>
      </c>
      <c r="M2" s="71" t="s">
        <v>0</v>
      </c>
      <c r="N2" s="71" t="s">
        <v>0</v>
      </c>
      <c r="O2" s="71" t="s">
        <v>0</v>
      </c>
      <c r="P2" s="71" t="s">
        <v>0</v>
      </c>
      <c r="Q2" s="71" t="s">
        <v>0</v>
      </c>
      <c r="R2" s="71" t="s">
        <v>0</v>
      </c>
      <c r="S2" s="71"/>
      <c r="T2" s="71"/>
      <c r="U2" s="71"/>
      <c r="V2" s="71"/>
      <c r="W2" s="71"/>
      <c r="X2" s="71"/>
      <c r="Y2" s="71"/>
      <c r="Z2" s="71"/>
      <c r="AA2" s="71"/>
      <c r="AB2" s="71" t="s">
        <v>0</v>
      </c>
      <c r="AC2" s="71" t="s">
        <v>0</v>
      </c>
      <c r="AD2" s="26" t="s">
        <v>2</v>
      </c>
      <c r="AE2" s="71"/>
      <c r="AF2" s="71"/>
      <c r="AG2" s="71"/>
      <c r="AH2" s="71"/>
      <c r="AI2" s="71"/>
      <c r="AJ2" s="71"/>
      <c r="AK2" s="71" t="s">
        <v>0</v>
      </c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26" t="s">
        <v>2</v>
      </c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26" t="s">
        <v>2</v>
      </c>
      <c r="DE2" s="71" t="s">
        <v>0</v>
      </c>
      <c r="DF2" s="71"/>
      <c r="DG2" s="71"/>
      <c r="DH2" s="71"/>
      <c r="DI2" s="71" t="s">
        <v>0</v>
      </c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 t="s">
        <v>0</v>
      </c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26" t="s">
        <v>2</v>
      </c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26" t="s">
        <v>2</v>
      </c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</row>
    <row r="3" spans="1:224" ht="24" customHeight="1">
      <c r="A3" s="113"/>
      <c r="B3" s="15"/>
      <c r="C3" s="114"/>
      <c r="D3" s="25" t="s">
        <v>3</v>
      </c>
      <c r="E3" s="124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73"/>
      <c r="Z3" s="73" t="s">
        <v>0</v>
      </c>
      <c r="AA3" s="73" t="s">
        <v>0</v>
      </c>
      <c r="AB3" s="73"/>
      <c r="AC3" s="73" t="s">
        <v>0</v>
      </c>
      <c r="AD3" s="26" t="s">
        <v>0</v>
      </c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26" t="s">
        <v>3</v>
      </c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 t="s">
        <v>0</v>
      </c>
      <c r="CY3" s="73"/>
      <c r="CZ3" s="73"/>
      <c r="DA3" s="73"/>
      <c r="DB3" s="73"/>
      <c r="DC3" s="73"/>
      <c r="DD3" s="26" t="s">
        <v>3</v>
      </c>
      <c r="DE3" s="73"/>
      <c r="DF3" s="73" t="s">
        <v>0</v>
      </c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 t="s">
        <v>0</v>
      </c>
      <c r="DW3" s="73"/>
      <c r="DX3" s="73"/>
      <c r="DY3" s="73"/>
      <c r="DZ3" s="73"/>
      <c r="EA3" s="73"/>
      <c r="EB3" s="73" t="s">
        <v>0</v>
      </c>
      <c r="EC3" s="73"/>
      <c r="ED3" s="73"/>
      <c r="EE3" s="73"/>
      <c r="EF3" s="73"/>
      <c r="EG3" s="73"/>
      <c r="EH3" s="73"/>
      <c r="EI3" s="73"/>
      <c r="EJ3" s="73"/>
      <c r="EK3" s="73"/>
      <c r="EL3" s="73" t="s">
        <v>0</v>
      </c>
      <c r="EM3" s="73"/>
      <c r="EN3" s="73"/>
      <c r="EO3" s="73"/>
      <c r="EP3" s="73"/>
      <c r="EQ3" s="26" t="s">
        <v>3</v>
      </c>
      <c r="ER3" s="84"/>
      <c r="ES3" s="84"/>
      <c r="ET3" s="84"/>
      <c r="EU3" s="84"/>
      <c r="EV3" s="84" t="s">
        <v>0</v>
      </c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26" t="s">
        <v>3</v>
      </c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</row>
    <row r="4" spans="1:224" ht="48" customHeight="1">
      <c r="A4" s="115" t="s">
        <v>4</v>
      </c>
      <c r="B4" s="15" t="s">
        <v>5</v>
      </c>
      <c r="C4" s="114"/>
      <c r="D4" s="24" t="s">
        <v>6</v>
      </c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 t="s">
        <v>0</v>
      </c>
      <c r="Z4" s="73"/>
      <c r="AA4" s="73"/>
      <c r="AB4" s="73"/>
      <c r="AC4" s="73" t="s">
        <v>0</v>
      </c>
      <c r="AD4" s="26" t="s">
        <v>6</v>
      </c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 t="s">
        <v>0</v>
      </c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26" t="s">
        <v>6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26" t="s">
        <v>6</v>
      </c>
      <c r="DE4" s="73"/>
      <c r="DF4" s="73"/>
      <c r="DG4" s="73"/>
      <c r="DH4" s="73"/>
      <c r="DI4" s="73" t="s">
        <v>0</v>
      </c>
      <c r="DJ4" s="73"/>
      <c r="DK4" s="73" t="s">
        <v>0</v>
      </c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 t="s">
        <v>0</v>
      </c>
      <c r="DW4" s="73"/>
      <c r="DX4" s="73"/>
      <c r="DY4" s="73"/>
      <c r="DZ4" s="73"/>
      <c r="EA4" s="73"/>
      <c r="EB4" s="73" t="s">
        <v>0</v>
      </c>
      <c r="EC4" s="73"/>
      <c r="ED4" s="73"/>
      <c r="EE4" s="73"/>
      <c r="EF4" s="73"/>
      <c r="EG4" s="73"/>
      <c r="EH4" s="73"/>
      <c r="EI4" s="73"/>
      <c r="EJ4" s="73"/>
      <c r="EK4" s="73"/>
      <c r="EL4" s="73" t="s">
        <v>0</v>
      </c>
      <c r="EM4" s="73"/>
      <c r="EN4" s="73"/>
      <c r="EO4" s="73"/>
      <c r="EP4" s="73"/>
      <c r="EQ4" s="26" t="s">
        <v>6</v>
      </c>
      <c r="ER4" s="84"/>
      <c r="ES4" s="84"/>
      <c r="ET4" s="84" t="s">
        <v>0</v>
      </c>
      <c r="EU4" s="84"/>
      <c r="EV4" s="84"/>
      <c r="EW4" s="84" t="s">
        <v>0</v>
      </c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 t="s">
        <v>0</v>
      </c>
      <c r="FL4" s="84" t="s">
        <v>0</v>
      </c>
      <c r="FM4" s="84" t="s">
        <v>0</v>
      </c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26" t="s">
        <v>6</v>
      </c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</row>
    <row r="5" spans="1:224" ht="13.5" customHeight="1" hidden="1">
      <c r="A5" s="116" t="s">
        <v>0</v>
      </c>
      <c r="B5" s="16"/>
      <c r="C5" s="114"/>
      <c r="D5" s="27"/>
      <c r="E5" s="74"/>
      <c r="F5" s="75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28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28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28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28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28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</row>
    <row r="6" spans="1:224" ht="99" customHeight="1">
      <c r="A6" s="117"/>
      <c r="B6" s="17" t="s">
        <v>7</v>
      </c>
      <c r="C6" s="118" t="s">
        <v>8</v>
      </c>
      <c r="D6" s="25" t="s">
        <v>9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 t="s">
        <v>0</v>
      </c>
      <c r="AD6" s="26" t="s">
        <v>9</v>
      </c>
      <c r="AE6" s="71" t="s">
        <v>0</v>
      </c>
      <c r="AF6" s="71" t="s">
        <v>0</v>
      </c>
      <c r="AG6" s="71" t="s">
        <v>0</v>
      </c>
      <c r="AH6" s="71"/>
      <c r="AI6" s="71" t="s">
        <v>0</v>
      </c>
      <c r="AJ6" s="71"/>
      <c r="AK6" s="71"/>
      <c r="AL6" s="71"/>
      <c r="AM6" s="71"/>
      <c r="AN6" s="71" t="s">
        <v>0</v>
      </c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 t="s">
        <v>0</v>
      </c>
      <c r="BI6" s="71"/>
      <c r="BJ6" s="71"/>
      <c r="BK6" s="71"/>
      <c r="BL6" s="71"/>
      <c r="BM6" s="71"/>
      <c r="BN6" s="71"/>
      <c r="BO6" s="71"/>
      <c r="BP6" s="71"/>
      <c r="BQ6" s="26" t="s">
        <v>9</v>
      </c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26" t="s">
        <v>9</v>
      </c>
      <c r="DE6" s="71"/>
      <c r="DF6" s="71" t="s">
        <v>0</v>
      </c>
      <c r="DG6" s="71"/>
      <c r="DH6" s="71"/>
      <c r="DI6" s="71"/>
      <c r="DJ6" s="71" t="s">
        <v>0</v>
      </c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 t="s">
        <v>0</v>
      </c>
      <c r="EC6" s="71"/>
      <c r="ED6" s="71"/>
      <c r="EE6" s="71" t="s">
        <v>0</v>
      </c>
      <c r="EF6" s="71" t="s">
        <v>0</v>
      </c>
      <c r="EG6" s="71" t="s">
        <v>0</v>
      </c>
      <c r="EH6" s="71" t="s">
        <v>0</v>
      </c>
      <c r="EI6" s="71" t="s">
        <v>0</v>
      </c>
      <c r="EJ6" s="71" t="s">
        <v>0</v>
      </c>
      <c r="EK6" s="71" t="s">
        <v>0</v>
      </c>
      <c r="EL6" s="71" t="s">
        <v>0</v>
      </c>
      <c r="EM6" s="71" t="s">
        <v>0</v>
      </c>
      <c r="EN6" s="71" t="s">
        <v>0</v>
      </c>
      <c r="EO6" s="71" t="s">
        <v>0</v>
      </c>
      <c r="EP6" s="71" t="s">
        <v>0</v>
      </c>
      <c r="EQ6" s="26" t="s">
        <v>9</v>
      </c>
      <c r="ER6" s="83"/>
      <c r="ES6" s="83"/>
      <c r="ET6" s="83"/>
      <c r="EU6" s="83"/>
      <c r="EV6" s="83" t="s">
        <v>0</v>
      </c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26" t="s">
        <v>9</v>
      </c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</row>
    <row r="7" spans="1:224" ht="38.25" customHeight="1">
      <c r="A7" s="18" t="s">
        <v>10</v>
      </c>
      <c r="B7" s="66" t="s">
        <v>11</v>
      </c>
      <c r="C7" s="68"/>
      <c r="D7" s="29" t="s">
        <v>12</v>
      </c>
      <c r="E7" s="78" t="s">
        <v>0</v>
      </c>
      <c r="F7" s="79" t="s">
        <v>0</v>
      </c>
      <c r="G7" s="79" t="s">
        <v>0</v>
      </c>
      <c r="H7" s="79" t="s">
        <v>0</v>
      </c>
      <c r="I7" s="79"/>
      <c r="J7" s="79" t="s">
        <v>0</v>
      </c>
      <c r="K7" s="79" t="s">
        <v>0</v>
      </c>
      <c r="L7" s="79"/>
      <c r="M7" s="79" t="s">
        <v>0</v>
      </c>
      <c r="N7" s="79" t="s">
        <v>0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26" t="s">
        <v>12</v>
      </c>
      <c r="AE7" s="79"/>
      <c r="AF7" s="79"/>
      <c r="AG7" s="79"/>
      <c r="AH7" s="79"/>
      <c r="AI7" s="79"/>
      <c r="AJ7" s="79"/>
      <c r="AK7" s="79"/>
      <c r="AL7" s="79"/>
      <c r="AM7" s="79"/>
      <c r="AN7" s="79" t="s">
        <v>0</v>
      </c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30" t="s">
        <v>12</v>
      </c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26" t="s">
        <v>12</v>
      </c>
      <c r="DE7" s="79"/>
      <c r="DF7" s="79" t="s">
        <v>0</v>
      </c>
      <c r="DG7" s="79"/>
      <c r="DH7" s="79"/>
      <c r="DI7" s="79"/>
      <c r="DJ7" s="79"/>
      <c r="DK7" s="79"/>
      <c r="DL7" s="79"/>
      <c r="DM7" s="79"/>
      <c r="DN7" s="79"/>
      <c r="DO7" s="79"/>
      <c r="DP7" s="79" t="s">
        <v>0</v>
      </c>
      <c r="DQ7" s="79"/>
      <c r="DR7" s="79"/>
      <c r="DS7" s="79"/>
      <c r="DT7" s="79"/>
      <c r="DU7" s="79"/>
      <c r="DV7" s="79" t="s">
        <v>0</v>
      </c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 t="s">
        <v>0</v>
      </c>
      <c r="EJ7" s="79"/>
      <c r="EK7" s="79"/>
      <c r="EL7" s="79"/>
      <c r="EM7" s="79"/>
      <c r="EN7" s="79" t="s">
        <v>0</v>
      </c>
      <c r="EO7" s="79"/>
      <c r="EP7" s="79"/>
      <c r="EQ7" s="26" t="s">
        <v>12</v>
      </c>
      <c r="ER7" s="86" t="s">
        <v>0</v>
      </c>
      <c r="ES7" s="86"/>
      <c r="ET7" s="86"/>
      <c r="EU7" s="86"/>
      <c r="EV7" s="86"/>
      <c r="EW7" s="86"/>
      <c r="EX7" s="86"/>
      <c r="EY7" s="86" t="s">
        <v>0</v>
      </c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31" t="s">
        <v>12</v>
      </c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</row>
    <row r="8" spans="1:224" s="5" customFormat="1" ht="13.5" thickBot="1">
      <c r="A8" s="35" t="s">
        <v>13</v>
      </c>
      <c r="B8" s="36" t="s">
        <v>14</v>
      </c>
      <c r="C8" s="69" t="s">
        <v>15</v>
      </c>
      <c r="D8" s="32" t="s">
        <v>3</v>
      </c>
      <c r="E8" s="80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33" t="s">
        <v>14</v>
      </c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33" t="s">
        <v>14</v>
      </c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33" t="s">
        <v>14</v>
      </c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 t="s">
        <v>0</v>
      </c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34" t="s">
        <v>14</v>
      </c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34" t="s">
        <v>14</v>
      </c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</row>
    <row r="9" spans="1:224" s="8" customFormat="1" ht="12" customHeight="1">
      <c r="A9" s="88"/>
      <c r="B9" s="101"/>
      <c r="C9" s="89"/>
      <c r="D9" s="90"/>
      <c r="E9" s="48"/>
      <c r="F9" s="49"/>
      <c r="G9" s="49"/>
      <c r="H9" s="49"/>
      <c r="I9" s="49"/>
      <c r="J9" s="49"/>
      <c r="K9" s="49"/>
      <c r="L9" s="49"/>
      <c r="M9" s="49"/>
      <c r="N9" s="49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 t="s">
        <v>0</v>
      </c>
      <c r="AD9" s="119">
        <f aca="true" t="shared" si="0" ref="AD9:AD40">B9</f>
        <v>0</v>
      </c>
      <c r="AE9" s="49" t="s">
        <v>0</v>
      </c>
      <c r="AF9" s="49" t="s">
        <v>0</v>
      </c>
      <c r="AG9" s="49" t="s">
        <v>0</v>
      </c>
      <c r="AH9" s="49" t="s">
        <v>0</v>
      </c>
      <c r="AI9" s="49" t="s">
        <v>0</v>
      </c>
      <c r="AJ9" s="49" t="s">
        <v>0</v>
      </c>
      <c r="AK9" s="49" t="s">
        <v>0</v>
      </c>
      <c r="AL9" s="49" t="s">
        <v>0</v>
      </c>
      <c r="AM9" s="49" t="s">
        <v>0</v>
      </c>
      <c r="AN9" s="49" t="s">
        <v>0</v>
      </c>
      <c r="AO9" s="49" t="s">
        <v>0</v>
      </c>
      <c r="AP9" s="49" t="s">
        <v>0</v>
      </c>
      <c r="AQ9" s="49" t="s">
        <v>0</v>
      </c>
      <c r="AR9" s="49" t="s">
        <v>16</v>
      </c>
      <c r="AS9" s="49" t="s">
        <v>0</v>
      </c>
      <c r="AT9" s="49" t="s">
        <v>0</v>
      </c>
      <c r="AU9" s="49" t="s">
        <v>0</v>
      </c>
      <c r="AV9" s="49" t="s">
        <v>0</v>
      </c>
      <c r="AW9" s="49" t="s">
        <v>0</v>
      </c>
      <c r="AX9" s="49" t="s">
        <v>0</v>
      </c>
      <c r="AY9" s="49" t="s">
        <v>0</v>
      </c>
      <c r="AZ9" s="49" t="s">
        <v>0</v>
      </c>
      <c r="BA9" s="49" t="s">
        <v>0</v>
      </c>
      <c r="BB9" s="49" t="s">
        <v>0</v>
      </c>
      <c r="BC9" s="49" t="s">
        <v>0</v>
      </c>
      <c r="BD9" s="49" t="s">
        <v>0</v>
      </c>
      <c r="BE9" s="49" t="s">
        <v>0</v>
      </c>
      <c r="BF9" s="49" t="s">
        <v>0</v>
      </c>
      <c r="BG9" s="49" t="s">
        <v>0</v>
      </c>
      <c r="BH9" s="49" t="s">
        <v>0</v>
      </c>
      <c r="BI9" s="49" t="s">
        <v>0</v>
      </c>
      <c r="BJ9" s="49" t="s">
        <v>0</v>
      </c>
      <c r="BK9" s="49" t="s">
        <v>0</v>
      </c>
      <c r="BL9" s="49"/>
      <c r="BM9" s="49"/>
      <c r="BN9" s="49"/>
      <c r="BO9" s="49"/>
      <c r="BP9" s="49"/>
      <c r="BQ9" s="120">
        <f aca="true" t="shared" si="1" ref="BQ9:BQ40">AD9</f>
        <v>0</v>
      </c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 t="s">
        <v>0</v>
      </c>
      <c r="DD9" s="105">
        <f aca="true" t="shared" si="2" ref="DD9:DD40">BQ9</f>
        <v>0</v>
      </c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122">
        <f aca="true" t="shared" si="3" ref="EQ9:EQ40">DD9</f>
        <v>0</v>
      </c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122">
        <f aca="true" t="shared" si="4" ref="GD9:GD40">EQ9</f>
        <v>0</v>
      </c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</row>
    <row r="10" spans="1:224" s="6" customFormat="1" ht="12" customHeight="1">
      <c r="A10" s="91"/>
      <c r="B10" s="101"/>
      <c r="C10" s="67"/>
      <c r="D10" s="92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104">
        <f t="shared" si="0"/>
        <v>0</v>
      </c>
      <c r="AE10" s="54"/>
      <c r="AF10" s="54" t="s">
        <v>0</v>
      </c>
      <c r="AG10" s="54" t="s">
        <v>0</v>
      </c>
      <c r="AH10" s="54" t="s">
        <v>0</v>
      </c>
      <c r="AI10" s="54"/>
      <c r="AJ10" s="54"/>
      <c r="AK10" s="54" t="s">
        <v>0</v>
      </c>
      <c r="AL10" s="54" t="s">
        <v>16</v>
      </c>
      <c r="AM10" s="54" t="s">
        <v>0</v>
      </c>
      <c r="AN10" s="54" t="s">
        <v>0</v>
      </c>
      <c r="AO10" s="54"/>
      <c r="AP10" s="54" t="s">
        <v>0</v>
      </c>
      <c r="AQ10" s="54" t="s">
        <v>0</v>
      </c>
      <c r="AR10" s="54" t="s">
        <v>0</v>
      </c>
      <c r="AS10" s="54" t="s">
        <v>0</v>
      </c>
      <c r="AT10" s="54" t="s">
        <v>0</v>
      </c>
      <c r="AU10" s="54" t="s">
        <v>0</v>
      </c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 t="s">
        <v>0</v>
      </c>
      <c r="BL10" s="54"/>
      <c r="BM10" s="54"/>
      <c r="BN10" s="54"/>
      <c r="BO10" s="54"/>
      <c r="BP10" s="54"/>
      <c r="BQ10" s="121">
        <f t="shared" si="1"/>
        <v>0</v>
      </c>
      <c r="BR10" s="54"/>
      <c r="BS10" s="54"/>
      <c r="BT10" s="54"/>
      <c r="BU10" s="54"/>
      <c r="BV10" s="54" t="s">
        <v>0</v>
      </c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102">
        <f t="shared" si="2"/>
        <v>0</v>
      </c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 t="s">
        <v>0</v>
      </c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123">
        <f t="shared" si="3"/>
        <v>0</v>
      </c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123">
        <f t="shared" si="4"/>
        <v>0</v>
      </c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</row>
    <row r="11" spans="1:224" ht="12" customHeight="1">
      <c r="A11" s="91"/>
      <c r="B11" s="101"/>
      <c r="C11" s="89"/>
      <c r="D11" s="92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104">
        <f t="shared" si="0"/>
        <v>0</v>
      </c>
      <c r="AE11" s="54"/>
      <c r="AF11" s="54"/>
      <c r="AG11" s="54"/>
      <c r="AH11" s="54" t="s">
        <v>0</v>
      </c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121">
        <f t="shared" si="1"/>
        <v>0</v>
      </c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102">
        <f t="shared" si="2"/>
        <v>0</v>
      </c>
      <c r="DE11" s="56"/>
      <c r="DF11" s="56"/>
      <c r="DG11" s="56"/>
      <c r="DH11" s="56" t="s">
        <v>0</v>
      </c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 t="s">
        <v>0</v>
      </c>
      <c r="EJ11" s="56"/>
      <c r="EK11" s="56"/>
      <c r="EL11" s="56"/>
      <c r="EM11" s="56"/>
      <c r="EN11" s="56"/>
      <c r="EO11" s="56"/>
      <c r="EP11" s="56"/>
      <c r="EQ11" s="123">
        <f t="shared" si="3"/>
        <v>0</v>
      </c>
      <c r="ER11" s="52"/>
      <c r="ES11" s="52"/>
      <c r="ET11" s="52"/>
      <c r="EU11" s="52"/>
      <c r="EV11" s="52"/>
      <c r="EW11" s="52"/>
      <c r="EX11" s="52"/>
      <c r="EY11" s="52" t="s">
        <v>0</v>
      </c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123">
        <f t="shared" si="4"/>
        <v>0</v>
      </c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</row>
    <row r="12" spans="1:224" ht="12" customHeight="1">
      <c r="A12" s="91"/>
      <c r="B12" s="101"/>
      <c r="C12" s="67"/>
      <c r="D12" s="92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104">
        <f t="shared" si="0"/>
        <v>0</v>
      </c>
      <c r="AE12" s="54"/>
      <c r="AF12" s="54"/>
      <c r="AG12" s="54"/>
      <c r="AH12" s="54"/>
      <c r="AI12" s="54"/>
      <c r="AJ12" s="54"/>
      <c r="AK12" s="54" t="s">
        <v>0</v>
      </c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121">
        <f t="shared" si="1"/>
        <v>0</v>
      </c>
      <c r="BR12" s="54"/>
      <c r="BS12" s="54"/>
      <c r="BT12" s="54"/>
      <c r="BU12" s="54"/>
      <c r="BV12" s="54" t="s">
        <v>0</v>
      </c>
      <c r="BW12" s="54" t="s">
        <v>0</v>
      </c>
      <c r="BX12" s="54"/>
      <c r="BY12" s="54"/>
      <c r="BZ12" s="54"/>
      <c r="CA12" s="54"/>
      <c r="CB12" s="54"/>
      <c r="CC12" s="54"/>
      <c r="CD12" s="56"/>
      <c r="CE12" s="56"/>
      <c r="CF12" s="56"/>
      <c r="CG12" s="56"/>
      <c r="CH12" s="56"/>
      <c r="CI12" s="56"/>
      <c r="CJ12" s="56" t="s">
        <v>0</v>
      </c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102">
        <f t="shared" si="2"/>
        <v>0</v>
      </c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123">
        <f t="shared" si="3"/>
        <v>0</v>
      </c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123">
        <f t="shared" si="4"/>
        <v>0</v>
      </c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</row>
    <row r="13" spans="1:224" ht="12" customHeight="1">
      <c r="A13" s="91"/>
      <c r="B13" s="101"/>
      <c r="C13" s="89"/>
      <c r="D13" s="92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104">
        <f t="shared" si="0"/>
        <v>0</v>
      </c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 t="s">
        <v>0</v>
      </c>
      <c r="BJ13" s="54"/>
      <c r="BK13" s="54"/>
      <c r="BL13" s="54"/>
      <c r="BM13" s="54"/>
      <c r="BN13" s="54"/>
      <c r="BO13" s="54"/>
      <c r="BP13" s="54"/>
      <c r="BQ13" s="121">
        <f t="shared" si="1"/>
        <v>0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 t="s">
        <v>0</v>
      </c>
      <c r="CX13" s="56"/>
      <c r="CY13" s="56"/>
      <c r="CZ13" s="56"/>
      <c r="DA13" s="56"/>
      <c r="DB13" s="56"/>
      <c r="DC13" s="56"/>
      <c r="DD13" s="102">
        <f t="shared" si="2"/>
        <v>0</v>
      </c>
      <c r="DE13" s="56"/>
      <c r="DF13" s="56"/>
      <c r="DG13" s="56" t="s">
        <v>0</v>
      </c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 t="s">
        <v>0</v>
      </c>
      <c r="EJ13" s="56" t="s">
        <v>0</v>
      </c>
      <c r="EK13" s="56"/>
      <c r="EL13" s="56"/>
      <c r="EM13" s="56"/>
      <c r="EN13" s="56"/>
      <c r="EO13" s="56"/>
      <c r="EP13" s="56"/>
      <c r="EQ13" s="123">
        <f t="shared" si="3"/>
        <v>0</v>
      </c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 t="s">
        <v>0</v>
      </c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 t="s">
        <v>0</v>
      </c>
      <c r="GC13" s="52"/>
      <c r="GD13" s="123">
        <f t="shared" si="4"/>
        <v>0</v>
      </c>
      <c r="GE13" s="52"/>
      <c r="GF13" s="52"/>
      <c r="GG13" s="52"/>
      <c r="GH13" s="52"/>
      <c r="GI13" s="52"/>
      <c r="GJ13" s="52" t="s">
        <v>0</v>
      </c>
      <c r="GK13" s="52"/>
      <c r="GL13" s="52"/>
      <c r="GM13" s="52"/>
      <c r="GN13" s="52"/>
      <c r="GO13" s="52"/>
      <c r="GP13" s="52"/>
      <c r="GQ13" s="52"/>
      <c r="GR13" s="52"/>
      <c r="GS13" s="52" t="s">
        <v>0</v>
      </c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</row>
    <row r="14" spans="1:224" ht="12" customHeight="1">
      <c r="A14" s="91"/>
      <c r="B14" s="101"/>
      <c r="C14" s="67"/>
      <c r="D14" s="92"/>
      <c r="E14" s="53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104">
        <f t="shared" si="0"/>
        <v>0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121">
        <f t="shared" si="1"/>
        <v>0</v>
      </c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102">
        <f t="shared" si="2"/>
        <v>0</v>
      </c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123">
        <f t="shared" si="3"/>
        <v>0</v>
      </c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123">
        <f t="shared" si="4"/>
        <v>0</v>
      </c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</row>
    <row r="15" spans="1:224" ht="12" customHeight="1">
      <c r="A15" s="91"/>
      <c r="B15" s="101"/>
      <c r="C15" s="89"/>
      <c r="D15" s="92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104">
        <f t="shared" si="0"/>
        <v>0</v>
      </c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121">
        <f t="shared" si="1"/>
        <v>0</v>
      </c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6"/>
      <c r="CE15" s="56" t="s">
        <v>0</v>
      </c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102">
        <f t="shared" si="2"/>
        <v>0</v>
      </c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123">
        <f t="shared" si="3"/>
        <v>0</v>
      </c>
      <c r="ER15" s="52"/>
      <c r="ES15" s="52"/>
      <c r="ET15" s="52"/>
      <c r="EU15" s="52"/>
      <c r="EV15" s="52"/>
      <c r="EW15" s="52"/>
      <c r="EX15" s="52"/>
      <c r="EY15" s="52" t="s">
        <v>0</v>
      </c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123">
        <f t="shared" si="4"/>
        <v>0</v>
      </c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</row>
    <row r="16" spans="1:224" ht="12" customHeight="1">
      <c r="A16" s="91"/>
      <c r="B16" s="101"/>
      <c r="C16" s="67"/>
      <c r="D16" s="92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104">
        <f t="shared" si="0"/>
        <v>0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121">
        <f t="shared" si="1"/>
        <v>0</v>
      </c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102">
        <f t="shared" si="2"/>
        <v>0</v>
      </c>
      <c r="DE16" s="56"/>
      <c r="DF16" s="56"/>
      <c r="DG16" s="56"/>
      <c r="DH16" s="56"/>
      <c r="DI16" s="56"/>
      <c r="DJ16" s="56"/>
      <c r="DK16" s="56" t="s">
        <v>0</v>
      </c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123">
        <f t="shared" si="3"/>
        <v>0</v>
      </c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123">
        <f t="shared" si="4"/>
        <v>0</v>
      </c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</row>
    <row r="17" spans="1:224" ht="12" customHeight="1">
      <c r="A17" s="91"/>
      <c r="B17" s="101"/>
      <c r="C17" s="67"/>
      <c r="D17" s="92"/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104">
        <f t="shared" si="0"/>
        <v>0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121">
        <f t="shared" si="1"/>
        <v>0</v>
      </c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102">
        <f t="shared" si="2"/>
        <v>0</v>
      </c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123">
        <f t="shared" si="3"/>
        <v>0</v>
      </c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123">
        <f t="shared" si="4"/>
        <v>0</v>
      </c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</row>
    <row r="18" spans="1:224" ht="12" customHeight="1">
      <c r="A18" s="91" t="s">
        <v>0</v>
      </c>
      <c r="B18" s="101"/>
      <c r="C18" s="67"/>
      <c r="D18" s="92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104">
        <f t="shared" si="0"/>
        <v>0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121">
        <f t="shared" si="1"/>
        <v>0</v>
      </c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102">
        <f t="shared" si="2"/>
        <v>0</v>
      </c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123">
        <f t="shared" si="3"/>
        <v>0</v>
      </c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123">
        <f t="shared" si="4"/>
        <v>0</v>
      </c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</row>
    <row r="19" spans="1:224" ht="12" customHeight="1">
      <c r="A19" s="91"/>
      <c r="B19" s="101"/>
      <c r="C19" s="67"/>
      <c r="D19" s="92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104">
        <f t="shared" si="0"/>
        <v>0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121">
        <f t="shared" si="1"/>
        <v>0</v>
      </c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102">
        <f t="shared" si="2"/>
        <v>0</v>
      </c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123">
        <f t="shared" si="3"/>
        <v>0</v>
      </c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123">
        <f t="shared" si="4"/>
        <v>0</v>
      </c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</row>
    <row r="20" spans="1:224" ht="12" customHeight="1">
      <c r="A20" s="91" t="s">
        <v>0</v>
      </c>
      <c r="B20" s="101"/>
      <c r="C20" s="67"/>
      <c r="D20" s="92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104">
        <f t="shared" si="0"/>
        <v>0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121">
        <f t="shared" si="1"/>
        <v>0</v>
      </c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102">
        <f t="shared" si="2"/>
        <v>0</v>
      </c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123">
        <f t="shared" si="3"/>
        <v>0</v>
      </c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123">
        <f t="shared" si="4"/>
        <v>0</v>
      </c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</row>
    <row r="21" spans="1:224" ht="12" customHeight="1">
      <c r="A21" s="91"/>
      <c r="B21" s="101"/>
      <c r="C21" s="67"/>
      <c r="D21" s="92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104">
        <f t="shared" si="0"/>
        <v>0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121">
        <f t="shared" si="1"/>
        <v>0</v>
      </c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102">
        <f t="shared" si="2"/>
        <v>0</v>
      </c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123">
        <f t="shared" si="3"/>
        <v>0</v>
      </c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123">
        <f t="shared" si="4"/>
        <v>0</v>
      </c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</row>
    <row r="22" spans="1:224" ht="12" customHeight="1">
      <c r="A22" s="91"/>
      <c r="B22" s="67"/>
      <c r="C22" s="67"/>
      <c r="D22" s="92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104">
        <f t="shared" si="0"/>
        <v>0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121">
        <f t="shared" si="1"/>
        <v>0</v>
      </c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102">
        <f t="shared" si="2"/>
        <v>0</v>
      </c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123">
        <f t="shared" si="3"/>
        <v>0</v>
      </c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123">
        <f t="shared" si="4"/>
        <v>0</v>
      </c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</row>
    <row r="23" spans="1:224" ht="12" customHeight="1">
      <c r="A23" s="91"/>
      <c r="B23" s="67"/>
      <c r="C23" s="67"/>
      <c r="D23" s="92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104">
        <f t="shared" si="0"/>
        <v>0</v>
      </c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121">
        <f t="shared" si="1"/>
        <v>0</v>
      </c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102">
        <f t="shared" si="2"/>
        <v>0</v>
      </c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123">
        <f t="shared" si="3"/>
        <v>0</v>
      </c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123">
        <f t="shared" si="4"/>
        <v>0</v>
      </c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</row>
    <row r="24" spans="1:224" ht="12" customHeight="1">
      <c r="A24" s="91"/>
      <c r="B24" s="67"/>
      <c r="C24" s="67"/>
      <c r="D24" s="92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104">
        <f t="shared" si="0"/>
        <v>0</v>
      </c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121">
        <f t="shared" si="1"/>
        <v>0</v>
      </c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102">
        <f t="shared" si="2"/>
        <v>0</v>
      </c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123">
        <f t="shared" si="3"/>
        <v>0</v>
      </c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123">
        <f t="shared" si="4"/>
        <v>0</v>
      </c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</row>
    <row r="25" spans="1:224" ht="12" customHeight="1">
      <c r="A25" s="91"/>
      <c r="B25" s="67"/>
      <c r="C25" s="67"/>
      <c r="D25" s="92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104">
        <f t="shared" si="0"/>
        <v>0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121">
        <f t="shared" si="1"/>
        <v>0</v>
      </c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102">
        <f t="shared" si="2"/>
        <v>0</v>
      </c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123">
        <f t="shared" si="3"/>
        <v>0</v>
      </c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123">
        <f t="shared" si="4"/>
        <v>0</v>
      </c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</row>
    <row r="26" spans="1:224" ht="12" customHeight="1">
      <c r="A26" s="91"/>
      <c r="B26" s="67"/>
      <c r="C26" s="67"/>
      <c r="D26" s="92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104">
        <f t="shared" si="0"/>
        <v>0</v>
      </c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121">
        <f t="shared" si="1"/>
        <v>0</v>
      </c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102">
        <f t="shared" si="2"/>
        <v>0</v>
      </c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123">
        <f t="shared" si="3"/>
        <v>0</v>
      </c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123">
        <f t="shared" si="4"/>
        <v>0</v>
      </c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</row>
    <row r="27" spans="1:224" ht="12" customHeight="1">
      <c r="A27" s="91"/>
      <c r="B27" s="67"/>
      <c r="C27" s="67"/>
      <c r="D27" s="92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104">
        <f t="shared" si="0"/>
        <v>0</v>
      </c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121">
        <f t="shared" si="1"/>
        <v>0</v>
      </c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102">
        <f t="shared" si="2"/>
        <v>0</v>
      </c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123">
        <f t="shared" si="3"/>
        <v>0</v>
      </c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123">
        <f t="shared" si="4"/>
        <v>0</v>
      </c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</row>
    <row r="28" spans="1:224" ht="12" customHeight="1">
      <c r="A28" s="91"/>
      <c r="B28" s="67"/>
      <c r="C28" s="67"/>
      <c r="D28" s="92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 t="s">
        <v>0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104">
        <f t="shared" si="0"/>
        <v>0</v>
      </c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121">
        <f t="shared" si="1"/>
        <v>0</v>
      </c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102">
        <f t="shared" si="2"/>
        <v>0</v>
      </c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 t="s">
        <v>0</v>
      </c>
      <c r="EQ28" s="123">
        <f t="shared" si="3"/>
        <v>0</v>
      </c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123">
        <f t="shared" si="4"/>
        <v>0</v>
      </c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</row>
    <row r="29" spans="1:224" ht="12" customHeight="1">
      <c r="A29" s="91"/>
      <c r="B29" s="67"/>
      <c r="C29" s="67"/>
      <c r="D29" s="92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104">
        <f t="shared" si="0"/>
        <v>0</v>
      </c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121">
        <f t="shared" si="1"/>
        <v>0</v>
      </c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102">
        <f t="shared" si="2"/>
        <v>0</v>
      </c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123">
        <f t="shared" si="3"/>
        <v>0</v>
      </c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123">
        <f t="shared" si="4"/>
        <v>0</v>
      </c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</row>
    <row r="30" spans="1:224" ht="12" customHeight="1">
      <c r="A30" s="91"/>
      <c r="B30" s="67"/>
      <c r="C30" s="67"/>
      <c r="D30" s="92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104">
        <f t="shared" si="0"/>
        <v>0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121">
        <f t="shared" si="1"/>
        <v>0</v>
      </c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102">
        <f t="shared" si="2"/>
        <v>0</v>
      </c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123">
        <f t="shared" si="3"/>
        <v>0</v>
      </c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123">
        <f t="shared" si="4"/>
        <v>0</v>
      </c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</row>
    <row r="31" spans="1:224" ht="12" customHeight="1">
      <c r="A31" s="91"/>
      <c r="B31" s="67"/>
      <c r="C31" s="67"/>
      <c r="D31" s="92"/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104">
        <f t="shared" si="0"/>
        <v>0</v>
      </c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121">
        <f t="shared" si="1"/>
        <v>0</v>
      </c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102">
        <f t="shared" si="2"/>
        <v>0</v>
      </c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123">
        <f t="shared" si="3"/>
        <v>0</v>
      </c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123">
        <f t="shared" si="4"/>
        <v>0</v>
      </c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</row>
    <row r="32" spans="1:224" ht="12" customHeight="1">
      <c r="A32" s="91"/>
      <c r="B32" s="67"/>
      <c r="C32" s="67"/>
      <c r="D32" s="92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104">
        <f t="shared" si="0"/>
        <v>0</v>
      </c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121">
        <f t="shared" si="1"/>
        <v>0</v>
      </c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102">
        <f t="shared" si="2"/>
        <v>0</v>
      </c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123">
        <f t="shared" si="3"/>
        <v>0</v>
      </c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123">
        <f t="shared" si="4"/>
        <v>0</v>
      </c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</row>
    <row r="33" spans="1:224" ht="12" customHeight="1">
      <c r="A33" s="91"/>
      <c r="B33" s="67"/>
      <c r="C33" s="67"/>
      <c r="D33" s="92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104">
        <f t="shared" si="0"/>
        <v>0</v>
      </c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121">
        <f t="shared" si="1"/>
        <v>0</v>
      </c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102">
        <f t="shared" si="2"/>
        <v>0</v>
      </c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123">
        <f t="shared" si="3"/>
        <v>0</v>
      </c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123">
        <f t="shared" si="4"/>
        <v>0</v>
      </c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</row>
    <row r="34" spans="1:224" ht="12" customHeight="1">
      <c r="A34" s="91"/>
      <c r="B34" s="67"/>
      <c r="C34" s="67"/>
      <c r="D34" s="92"/>
      <c r="E34" s="53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104">
        <f t="shared" si="0"/>
        <v>0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121">
        <f t="shared" si="1"/>
        <v>0</v>
      </c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102">
        <f t="shared" si="2"/>
        <v>0</v>
      </c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123">
        <f t="shared" si="3"/>
        <v>0</v>
      </c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123">
        <f t="shared" si="4"/>
        <v>0</v>
      </c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</row>
    <row r="35" spans="1:224" ht="12" customHeight="1">
      <c r="A35" s="91"/>
      <c r="B35" s="67"/>
      <c r="C35" s="67"/>
      <c r="D35" s="92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104">
        <f t="shared" si="0"/>
        <v>0</v>
      </c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121">
        <f t="shared" si="1"/>
        <v>0</v>
      </c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 t="s">
        <v>0</v>
      </c>
      <c r="CD35" s="56" t="s">
        <v>0</v>
      </c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102">
        <f t="shared" si="2"/>
        <v>0</v>
      </c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123">
        <f t="shared" si="3"/>
        <v>0</v>
      </c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123">
        <f t="shared" si="4"/>
        <v>0</v>
      </c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</row>
    <row r="36" spans="1:224" ht="12" customHeight="1">
      <c r="A36" s="91"/>
      <c r="B36" s="67"/>
      <c r="C36" s="67"/>
      <c r="D36" s="92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104">
        <f t="shared" si="0"/>
        <v>0</v>
      </c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121">
        <f t="shared" si="1"/>
        <v>0</v>
      </c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 t="s">
        <v>0</v>
      </c>
      <c r="CC36" s="54"/>
      <c r="CD36" s="56"/>
      <c r="CE36" s="56" t="s">
        <v>0</v>
      </c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102">
        <f t="shared" si="2"/>
        <v>0</v>
      </c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123">
        <f t="shared" si="3"/>
        <v>0</v>
      </c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123">
        <f t="shared" si="4"/>
        <v>0</v>
      </c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</row>
    <row r="37" spans="1:224" ht="12" customHeight="1">
      <c r="A37" s="91"/>
      <c r="B37" s="67"/>
      <c r="C37" s="67"/>
      <c r="D37" s="92"/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104">
        <f t="shared" si="0"/>
        <v>0</v>
      </c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121">
        <f t="shared" si="1"/>
        <v>0</v>
      </c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 t="s">
        <v>0</v>
      </c>
      <c r="CC37" s="54" t="s">
        <v>0</v>
      </c>
      <c r="CD37" s="56" t="s">
        <v>0</v>
      </c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102">
        <f t="shared" si="2"/>
        <v>0</v>
      </c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123">
        <f t="shared" si="3"/>
        <v>0</v>
      </c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123">
        <f t="shared" si="4"/>
        <v>0</v>
      </c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</row>
    <row r="38" spans="1:224" ht="12" customHeight="1">
      <c r="A38" s="91"/>
      <c r="B38" s="67"/>
      <c r="C38" s="67"/>
      <c r="D38" s="92"/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104">
        <f t="shared" si="0"/>
        <v>0</v>
      </c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121">
        <f t="shared" si="1"/>
        <v>0</v>
      </c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102">
        <f t="shared" si="2"/>
        <v>0</v>
      </c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123">
        <f t="shared" si="3"/>
        <v>0</v>
      </c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123">
        <f t="shared" si="4"/>
        <v>0</v>
      </c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</row>
    <row r="39" spans="1:224" ht="12" customHeight="1">
      <c r="A39" s="91"/>
      <c r="B39" s="67"/>
      <c r="C39" s="67"/>
      <c r="D39" s="92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104">
        <f t="shared" si="0"/>
        <v>0</v>
      </c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121">
        <f t="shared" si="1"/>
        <v>0</v>
      </c>
      <c r="BR39" s="54"/>
      <c r="BS39" s="54"/>
      <c r="BT39" s="54"/>
      <c r="BU39" s="54"/>
      <c r="BV39" s="54"/>
      <c r="BW39" s="54"/>
      <c r="BX39" s="54"/>
      <c r="BY39" s="54" t="s">
        <v>0</v>
      </c>
      <c r="BZ39" s="54"/>
      <c r="CA39" s="54" t="s">
        <v>0</v>
      </c>
      <c r="CB39" s="54"/>
      <c r="CC39" s="54"/>
      <c r="CD39" s="56"/>
      <c r="CE39" s="56" t="s">
        <v>0</v>
      </c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102">
        <f t="shared" si="2"/>
        <v>0</v>
      </c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123">
        <f t="shared" si="3"/>
        <v>0</v>
      </c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123">
        <f t="shared" si="4"/>
        <v>0</v>
      </c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</row>
    <row r="40" spans="1:224" ht="12" customHeight="1">
      <c r="A40" s="91" t="s">
        <v>0</v>
      </c>
      <c r="B40" s="67"/>
      <c r="C40" s="67"/>
      <c r="D40" s="92"/>
      <c r="E40" s="5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104">
        <f t="shared" si="0"/>
        <v>0</v>
      </c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121">
        <f t="shared" si="1"/>
        <v>0</v>
      </c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6"/>
      <c r="CE40" s="56" t="s">
        <v>0</v>
      </c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102">
        <f t="shared" si="2"/>
        <v>0</v>
      </c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123">
        <f t="shared" si="3"/>
        <v>0</v>
      </c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123">
        <f t="shared" si="4"/>
        <v>0</v>
      </c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</row>
    <row r="41" spans="1:224" ht="12" customHeight="1">
      <c r="A41" s="91"/>
      <c r="B41" s="67"/>
      <c r="C41" s="67"/>
      <c r="D41" s="92"/>
      <c r="E41" s="53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104">
        <f aca="true" t="shared" si="5" ref="AD41:AD72">B41</f>
        <v>0</v>
      </c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121">
        <f aca="true" t="shared" si="6" ref="BQ41:BQ72">AD41</f>
        <v>0</v>
      </c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102">
        <f aca="true" t="shared" si="7" ref="DD41:DD72">BQ41</f>
        <v>0</v>
      </c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123">
        <f aca="true" t="shared" si="8" ref="EQ41:EQ72">DD41</f>
        <v>0</v>
      </c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123">
        <f aca="true" t="shared" si="9" ref="GD41:GD72">EQ41</f>
        <v>0</v>
      </c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</row>
    <row r="42" spans="1:224" ht="12" customHeight="1">
      <c r="A42" s="91" t="s">
        <v>0</v>
      </c>
      <c r="B42" s="67"/>
      <c r="C42" s="67"/>
      <c r="D42" s="92"/>
      <c r="E42" s="53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103">
        <f t="shared" si="5"/>
        <v>0</v>
      </c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121">
        <f t="shared" si="6"/>
        <v>0</v>
      </c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 t="s">
        <v>0</v>
      </c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102">
        <f t="shared" si="7"/>
        <v>0</v>
      </c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123">
        <f t="shared" si="8"/>
        <v>0</v>
      </c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123">
        <f t="shared" si="9"/>
        <v>0</v>
      </c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</row>
    <row r="43" spans="1:224" ht="12" customHeight="1">
      <c r="A43" s="91"/>
      <c r="B43" s="67"/>
      <c r="C43" s="67"/>
      <c r="D43" s="92"/>
      <c r="E43" s="53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103">
        <f t="shared" si="5"/>
        <v>0</v>
      </c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121">
        <f t="shared" si="6"/>
        <v>0</v>
      </c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102">
        <f t="shared" si="7"/>
        <v>0</v>
      </c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123">
        <f t="shared" si="8"/>
        <v>0</v>
      </c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123">
        <f t="shared" si="9"/>
        <v>0</v>
      </c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</row>
    <row r="44" spans="1:224" ht="12" customHeight="1">
      <c r="A44" s="91" t="s">
        <v>0</v>
      </c>
      <c r="B44" s="67"/>
      <c r="C44" s="67"/>
      <c r="D44" s="92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103">
        <f t="shared" si="5"/>
        <v>0</v>
      </c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121">
        <f t="shared" si="6"/>
        <v>0</v>
      </c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102">
        <f t="shared" si="7"/>
        <v>0</v>
      </c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123">
        <f t="shared" si="8"/>
        <v>0</v>
      </c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123">
        <f t="shared" si="9"/>
        <v>0</v>
      </c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</row>
    <row r="45" spans="1:224" ht="12" customHeight="1">
      <c r="A45" s="91"/>
      <c r="B45" s="67"/>
      <c r="C45" s="67"/>
      <c r="D45" s="92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103">
        <f t="shared" si="5"/>
        <v>0</v>
      </c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121">
        <f t="shared" si="6"/>
        <v>0</v>
      </c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6"/>
      <c r="CE45" s="56" t="s">
        <v>0</v>
      </c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102">
        <f t="shared" si="7"/>
        <v>0</v>
      </c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123">
        <f t="shared" si="8"/>
        <v>0</v>
      </c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123">
        <f t="shared" si="9"/>
        <v>0</v>
      </c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</row>
    <row r="46" spans="1:224" ht="12" customHeight="1">
      <c r="A46" s="93" t="s">
        <v>0</v>
      </c>
      <c r="B46" s="67"/>
      <c r="C46" s="67"/>
      <c r="D46" s="92"/>
      <c r="E46" s="53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103">
        <f t="shared" si="5"/>
        <v>0</v>
      </c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121">
        <f t="shared" si="6"/>
        <v>0</v>
      </c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102">
        <f t="shared" si="7"/>
        <v>0</v>
      </c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123">
        <f t="shared" si="8"/>
        <v>0</v>
      </c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123">
        <f t="shared" si="9"/>
        <v>0</v>
      </c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</row>
    <row r="47" spans="1:224" ht="12" customHeight="1">
      <c r="A47" s="91"/>
      <c r="B47" s="67"/>
      <c r="C47" s="67"/>
      <c r="D47" s="92"/>
      <c r="E47" s="53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103">
        <f t="shared" si="5"/>
        <v>0</v>
      </c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121">
        <f t="shared" si="6"/>
        <v>0</v>
      </c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102">
        <f t="shared" si="7"/>
        <v>0</v>
      </c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123">
        <f t="shared" si="8"/>
        <v>0</v>
      </c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123">
        <f t="shared" si="9"/>
        <v>0</v>
      </c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</row>
    <row r="48" spans="1:224" ht="12" customHeight="1">
      <c r="A48" s="91"/>
      <c r="B48" s="67"/>
      <c r="C48" s="67"/>
      <c r="D48" s="92"/>
      <c r="E48" s="53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103">
        <f t="shared" si="5"/>
        <v>0</v>
      </c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121">
        <f t="shared" si="6"/>
        <v>0</v>
      </c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102">
        <f t="shared" si="7"/>
        <v>0</v>
      </c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123">
        <f t="shared" si="8"/>
        <v>0</v>
      </c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123">
        <f t="shared" si="9"/>
        <v>0</v>
      </c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</row>
    <row r="49" spans="1:224" ht="12" customHeight="1">
      <c r="A49" s="91" t="s">
        <v>0</v>
      </c>
      <c r="B49" s="67"/>
      <c r="C49" s="67"/>
      <c r="D49" s="92" t="s">
        <v>0</v>
      </c>
      <c r="E49" s="53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103">
        <f t="shared" si="5"/>
        <v>0</v>
      </c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121">
        <f t="shared" si="6"/>
        <v>0</v>
      </c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102">
        <f t="shared" si="7"/>
        <v>0</v>
      </c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123">
        <f t="shared" si="8"/>
        <v>0</v>
      </c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123">
        <f t="shared" si="9"/>
        <v>0</v>
      </c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</row>
    <row r="50" spans="1:224" ht="12" customHeight="1">
      <c r="A50" s="91"/>
      <c r="B50" s="67"/>
      <c r="C50" s="67"/>
      <c r="D50" s="92"/>
      <c r="E50" s="53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103">
        <f t="shared" si="5"/>
        <v>0</v>
      </c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121">
        <f t="shared" si="6"/>
        <v>0</v>
      </c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102">
        <f t="shared" si="7"/>
        <v>0</v>
      </c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123">
        <f t="shared" si="8"/>
        <v>0</v>
      </c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123">
        <f t="shared" si="9"/>
        <v>0</v>
      </c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</row>
    <row r="51" spans="1:224" ht="12" customHeight="1">
      <c r="A51" s="91"/>
      <c r="B51" s="67"/>
      <c r="C51" s="67"/>
      <c r="D51" s="92"/>
      <c r="E51" s="53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103">
        <f t="shared" si="5"/>
        <v>0</v>
      </c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121">
        <f t="shared" si="6"/>
        <v>0</v>
      </c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102">
        <f t="shared" si="7"/>
        <v>0</v>
      </c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123">
        <f t="shared" si="8"/>
        <v>0</v>
      </c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123">
        <f t="shared" si="9"/>
        <v>0</v>
      </c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</row>
    <row r="52" spans="1:224" ht="12" customHeight="1">
      <c r="A52" s="91"/>
      <c r="B52" s="67"/>
      <c r="C52" s="67"/>
      <c r="D52" s="92"/>
      <c r="E52" s="53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103">
        <f t="shared" si="5"/>
        <v>0</v>
      </c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121">
        <f t="shared" si="6"/>
        <v>0</v>
      </c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102">
        <f t="shared" si="7"/>
        <v>0</v>
      </c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123">
        <f t="shared" si="8"/>
        <v>0</v>
      </c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123">
        <f t="shared" si="9"/>
        <v>0</v>
      </c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</row>
    <row r="53" spans="1:224" ht="12" customHeight="1">
      <c r="A53" s="91"/>
      <c r="B53" s="67"/>
      <c r="C53" s="67"/>
      <c r="D53" s="92"/>
      <c r="E53" s="53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103">
        <f t="shared" si="5"/>
        <v>0</v>
      </c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121">
        <f t="shared" si="6"/>
        <v>0</v>
      </c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102">
        <f t="shared" si="7"/>
        <v>0</v>
      </c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123">
        <f t="shared" si="8"/>
        <v>0</v>
      </c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123">
        <f t="shared" si="9"/>
        <v>0</v>
      </c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</row>
    <row r="54" spans="1:224" ht="12" customHeight="1">
      <c r="A54" s="91"/>
      <c r="B54" s="67"/>
      <c r="C54" s="67"/>
      <c r="D54" s="92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103">
        <f t="shared" si="5"/>
        <v>0</v>
      </c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121">
        <f t="shared" si="6"/>
        <v>0</v>
      </c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102">
        <f t="shared" si="7"/>
        <v>0</v>
      </c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123">
        <f t="shared" si="8"/>
        <v>0</v>
      </c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123">
        <f t="shared" si="9"/>
        <v>0</v>
      </c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</row>
    <row r="55" spans="1:224" ht="12" customHeight="1">
      <c r="A55" s="91"/>
      <c r="B55" s="67"/>
      <c r="C55" s="67"/>
      <c r="D55" s="92"/>
      <c r="E55" s="53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103">
        <f t="shared" si="5"/>
        <v>0</v>
      </c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121">
        <f t="shared" si="6"/>
        <v>0</v>
      </c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102">
        <f t="shared" si="7"/>
        <v>0</v>
      </c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123">
        <f t="shared" si="8"/>
        <v>0</v>
      </c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123">
        <f t="shared" si="9"/>
        <v>0</v>
      </c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</row>
    <row r="56" spans="1:224" ht="12" customHeight="1">
      <c r="A56" s="91"/>
      <c r="B56" s="67"/>
      <c r="C56" s="67"/>
      <c r="D56" s="92"/>
      <c r="E56" s="53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103">
        <f t="shared" si="5"/>
        <v>0</v>
      </c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121">
        <f t="shared" si="6"/>
        <v>0</v>
      </c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102">
        <f t="shared" si="7"/>
        <v>0</v>
      </c>
      <c r="DE56" s="56"/>
      <c r="DF56" s="56"/>
      <c r="DG56" s="56"/>
      <c r="DH56" s="56"/>
      <c r="DI56" s="56"/>
      <c r="DJ56" s="56" t="s">
        <v>0</v>
      </c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123">
        <f t="shared" si="8"/>
        <v>0</v>
      </c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123">
        <f t="shared" si="9"/>
        <v>0</v>
      </c>
      <c r="GE56" s="52"/>
      <c r="GF56" s="52"/>
      <c r="GG56" s="52"/>
      <c r="GH56" s="52"/>
      <c r="GI56" s="52"/>
      <c r="GJ56" s="52"/>
      <c r="GK56" s="52"/>
      <c r="GL56" s="52" t="s">
        <v>0</v>
      </c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</row>
    <row r="57" spans="1:224" ht="12" customHeight="1">
      <c r="A57" s="91"/>
      <c r="B57" s="67"/>
      <c r="C57" s="67"/>
      <c r="D57" s="92"/>
      <c r="E57" s="53"/>
      <c r="F57" s="54"/>
      <c r="G57" s="54"/>
      <c r="H57" s="54"/>
      <c r="I57" s="54"/>
      <c r="J57" s="54"/>
      <c r="K57" s="54"/>
      <c r="L57" s="54" t="s">
        <v>0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103">
        <f t="shared" si="5"/>
        <v>0</v>
      </c>
      <c r="AE57" s="54"/>
      <c r="AF57" s="54"/>
      <c r="AG57" s="54"/>
      <c r="AH57" s="54"/>
      <c r="AI57" s="54"/>
      <c r="AJ57" s="54"/>
      <c r="AK57" s="54"/>
      <c r="AL57" s="54"/>
      <c r="AM57" s="54" t="s">
        <v>0</v>
      </c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121">
        <f t="shared" si="6"/>
        <v>0</v>
      </c>
      <c r="BR57" s="54"/>
      <c r="BS57" s="54"/>
      <c r="BT57" s="54"/>
      <c r="BU57" s="54"/>
      <c r="BV57" s="54" t="s">
        <v>0</v>
      </c>
      <c r="BW57" s="54"/>
      <c r="BX57" s="54"/>
      <c r="BY57" s="54"/>
      <c r="BZ57" s="54"/>
      <c r="CA57" s="54"/>
      <c r="CB57" s="54"/>
      <c r="CC57" s="54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102">
        <f t="shared" si="7"/>
        <v>0</v>
      </c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123">
        <f t="shared" si="8"/>
        <v>0</v>
      </c>
      <c r="ER57" s="52"/>
      <c r="ES57" s="52"/>
      <c r="ET57" s="52"/>
      <c r="EU57" s="52"/>
      <c r="EV57" s="52"/>
      <c r="EW57" s="52" t="s">
        <v>0</v>
      </c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123">
        <f t="shared" si="9"/>
        <v>0</v>
      </c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</row>
    <row r="58" spans="1:224" ht="12" customHeight="1">
      <c r="A58" s="91"/>
      <c r="B58" s="67"/>
      <c r="C58" s="67"/>
      <c r="D58" s="92"/>
      <c r="E58" s="53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103">
        <f t="shared" si="5"/>
        <v>0</v>
      </c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121">
        <f t="shared" si="6"/>
        <v>0</v>
      </c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102">
        <f t="shared" si="7"/>
        <v>0</v>
      </c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123">
        <f t="shared" si="8"/>
        <v>0</v>
      </c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123">
        <f t="shared" si="9"/>
        <v>0</v>
      </c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</row>
    <row r="59" spans="1:224" ht="12" customHeight="1">
      <c r="A59" s="91"/>
      <c r="B59" s="67"/>
      <c r="C59" s="67"/>
      <c r="D59" s="92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103">
        <f t="shared" si="5"/>
        <v>0</v>
      </c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121">
        <f t="shared" si="6"/>
        <v>0</v>
      </c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102">
        <f t="shared" si="7"/>
        <v>0</v>
      </c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123">
        <f t="shared" si="8"/>
        <v>0</v>
      </c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123">
        <f t="shared" si="9"/>
        <v>0</v>
      </c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</row>
    <row r="60" spans="1:224" ht="12" customHeight="1">
      <c r="A60" s="91"/>
      <c r="B60" s="67"/>
      <c r="C60" s="67"/>
      <c r="D60" s="92"/>
      <c r="E60" s="53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103">
        <f t="shared" si="5"/>
        <v>0</v>
      </c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121">
        <f t="shared" si="6"/>
        <v>0</v>
      </c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102">
        <f t="shared" si="7"/>
        <v>0</v>
      </c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123">
        <f t="shared" si="8"/>
        <v>0</v>
      </c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123">
        <f t="shared" si="9"/>
        <v>0</v>
      </c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</row>
    <row r="61" spans="1:224" ht="12" customHeight="1">
      <c r="A61" s="91"/>
      <c r="B61" s="67"/>
      <c r="C61" s="67"/>
      <c r="D61" s="92"/>
      <c r="E61" s="53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103">
        <f t="shared" si="5"/>
        <v>0</v>
      </c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121">
        <f t="shared" si="6"/>
        <v>0</v>
      </c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6"/>
      <c r="CE61" s="56"/>
      <c r="CF61" s="56"/>
      <c r="CG61" s="56"/>
      <c r="CH61" s="56"/>
      <c r="CI61" s="56"/>
      <c r="CJ61" s="56" t="s">
        <v>0</v>
      </c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 t="s">
        <v>0</v>
      </c>
      <c r="CX61" s="56"/>
      <c r="CY61" s="56"/>
      <c r="CZ61" s="56"/>
      <c r="DA61" s="56"/>
      <c r="DB61" s="56"/>
      <c r="DC61" s="56"/>
      <c r="DD61" s="102">
        <f t="shared" si="7"/>
        <v>0</v>
      </c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123">
        <f t="shared" si="8"/>
        <v>0</v>
      </c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123">
        <f t="shared" si="9"/>
        <v>0</v>
      </c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</row>
    <row r="62" spans="1:224" ht="12" customHeight="1">
      <c r="A62" s="91"/>
      <c r="B62" s="67"/>
      <c r="C62" s="67"/>
      <c r="D62" s="92"/>
      <c r="E62" s="53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103">
        <f t="shared" si="5"/>
        <v>0</v>
      </c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121">
        <f t="shared" si="6"/>
        <v>0</v>
      </c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6"/>
      <c r="CE62" s="56"/>
      <c r="CF62" s="56"/>
      <c r="CG62" s="56"/>
      <c r="CH62" s="56"/>
      <c r="CI62" s="56"/>
      <c r="CJ62" s="56" t="s">
        <v>0</v>
      </c>
      <c r="CK62" s="56"/>
      <c r="CL62" s="56"/>
      <c r="CM62" s="56" t="s">
        <v>0</v>
      </c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102">
        <f t="shared" si="7"/>
        <v>0</v>
      </c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123">
        <f t="shared" si="8"/>
        <v>0</v>
      </c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123">
        <f t="shared" si="9"/>
        <v>0</v>
      </c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</row>
    <row r="63" spans="1:224" ht="12" customHeight="1">
      <c r="A63" s="91"/>
      <c r="B63" s="67"/>
      <c r="C63" s="67"/>
      <c r="D63" s="92"/>
      <c r="E63" s="53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103">
        <f t="shared" si="5"/>
        <v>0</v>
      </c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121">
        <f t="shared" si="6"/>
        <v>0</v>
      </c>
      <c r="BR63" s="54"/>
      <c r="BS63" s="54"/>
      <c r="BT63" s="54"/>
      <c r="BU63" s="54"/>
      <c r="BV63" s="54" t="s">
        <v>0</v>
      </c>
      <c r="BW63" s="54"/>
      <c r="BX63" s="54"/>
      <c r="BY63" s="54" t="s">
        <v>0</v>
      </c>
      <c r="BZ63" s="54" t="s">
        <v>0</v>
      </c>
      <c r="CA63" s="54"/>
      <c r="CB63" s="54" t="s">
        <v>0</v>
      </c>
      <c r="CC63" s="54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102">
        <f t="shared" si="7"/>
        <v>0</v>
      </c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123">
        <f t="shared" si="8"/>
        <v>0</v>
      </c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123">
        <f t="shared" si="9"/>
        <v>0</v>
      </c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</row>
    <row r="64" spans="1:224" ht="12" customHeight="1">
      <c r="A64" s="91"/>
      <c r="B64" s="67"/>
      <c r="C64" s="67"/>
      <c r="D64" s="92"/>
      <c r="E64" s="53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103">
        <f t="shared" si="5"/>
        <v>0</v>
      </c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121">
        <f t="shared" si="6"/>
        <v>0</v>
      </c>
      <c r="BR64" s="54"/>
      <c r="BS64" s="54" t="s">
        <v>0</v>
      </c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102">
        <f t="shared" si="7"/>
        <v>0</v>
      </c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123">
        <f t="shared" si="8"/>
        <v>0</v>
      </c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123">
        <f t="shared" si="9"/>
        <v>0</v>
      </c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</row>
    <row r="65" spans="1:224" ht="12" customHeight="1">
      <c r="A65" s="91"/>
      <c r="B65" s="67"/>
      <c r="C65" s="67"/>
      <c r="D65" s="92"/>
      <c r="E65" s="53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103">
        <f t="shared" si="5"/>
        <v>0</v>
      </c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121">
        <f t="shared" si="6"/>
        <v>0</v>
      </c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6"/>
      <c r="CE65" s="56"/>
      <c r="CF65" s="56"/>
      <c r="CG65" s="56"/>
      <c r="CH65" s="56"/>
      <c r="CI65" s="56"/>
      <c r="CJ65" s="56"/>
      <c r="CK65" s="56"/>
      <c r="CL65" s="56"/>
      <c r="CM65" s="56" t="s">
        <v>0</v>
      </c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102">
        <f t="shared" si="7"/>
        <v>0</v>
      </c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123">
        <f t="shared" si="8"/>
        <v>0</v>
      </c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123">
        <f t="shared" si="9"/>
        <v>0</v>
      </c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</row>
    <row r="66" spans="1:224" ht="12" customHeight="1">
      <c r="A66" s="91"/>
      <c r="B66" s="67"/>
      <c r="C66" s="67"/>
      <c r="D66" s="92"/>
      <c r="E66" s="53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103">
        <f t="shared" si="5"/>
        <v>0</v>
      </c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121">
        <f t="shared" si="6"/>
        <v>0</v>
      </c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102">
        <f t="shared" si="7"/>
        <v>0</v>
      </c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123">
        <f t="shared" si="8"/>
        <v>0</v>
      </c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123">
        <f t="shared" si="9"/>
        <v>0</v>
      </c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</row>
    <row r="67" spans="1:224" ht="12" customHeight="1">
      <c r="A67" s="91"/>
      <c r="B67" s="67"/>
      <c r="C67" s="67"/>
      <c r="D67" s="92"/>
      <c r="E67" s="53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103">
        <f t="shared" si="5"/>
        <v>0</v>
      </c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121">
        <f t="shared" si="6"/>
        <v>0</v>
      </c>
      <c r="BR67" s="54"/>
      <c r="BS67" s="54"/>
      <c r="BT67" s="54"/>
      <c r="BU67" s="54"/>
      <c r="BV67" s="54"/>
      <c r="BW67" s="54"/>
      <c r="BX67" s="54"/>
      <c r="BY67" s="54" t="s">
        <v>0</v>
      </c>
      <c r="BZ67" s="54"/>
      <c r="CA67" s="54"/>
      <c r="CB67" s="54"/>
      <c r="CC67" s="54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102">
        <f t="shared" si="7"/>
        <v>0</v>
      </c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123">
        <f t="shared" si="8"/>
        <v>0</v>
      </c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123">
        <f t="shared" si="9"/>
        <v>0</v>
      </c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</row>
    <row r="68" spans="1:224" ht="12" customHeight="1">
      <c r="A68" s="91"/>
      <c r="B68" s="67"/>
      <c r="C68" s="67"/>
      <c r="D68" s="92"/>
      <c r="E68" s="53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103">
        <f t="shared" si="5"/>
        <v>0</v>
      </c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121">
        <f t="shared" si="6"/>
        <v>0</v>
      </c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102">
        <f t="shared" si="7"/>
        <v>0</v>
      </c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123">
        <f t="shared" si="8"/>
        <v>0</v>
      </c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123">
        <f t="shared" si="9"/>
        <v>0</v>
      </c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</row>
    <row r="69" spans="1:224" ht="12" customHeight="1">
      <c r="A69" s="91"/>
      <c r="B69" s="67"/>
      <c r="C69" s="67"/>
      <c r="D69" s="92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103">
        <f t="shared" si="5"/>
        <v>0</v>
      </c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121">
        <f t="shared" si="6"/>
        <v>0</v>
      </c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102">
        <f t="shared" si="7"/>
        <v>0</v>
      </c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123">
        <f t="shared" si="8"/>
        <v>0</v>
      </c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123">
        <f t="shared" si="9"/>
        <v>0</v>
      </c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</row>
    <row r="70" spans="1:224" ht="12" customHeight="1">
      <c r="A70" s="91"/>
      <c r="B70" s="67"/>
      <c r="C70" s="67"/>
      <c r="D70" s="92"/>
      <c r="E70" s="53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103">
        <f t="shared" si="5"/>
        <v>0</v>
      </c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121">
        <f t="shared" si="6"/>
        <v>0</v>
      </c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102">
        <f t="shared" si="7"/>
        <v>0</v>
      </c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123">
        <f t="shared" si="8"/>
        <v>0</v>
      </c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123">
        <f t="shared" si="9"/>
        <v>0</v>
      </c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</row>
    <row r="71" spans="1:224" ht="12" customHeight="1">
      <c r="A71" s="91"/>
      <c r="B71" s="67"/>
      <c r="C71" s="67"/>
      <c r="D71" s="92"/>
      <c r="E71" s="53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103">
        <f t="shared" si="5"/>
        <v>0</v>
      </c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121">
        <f t="shared" si="6"/>
        <v>0</v>
      </c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102">
        <f t="shared" si="7"/>
        <v>0</v>
      </c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123">
        <f t="shared" si="8"/>
        <v>0</v>
      </c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123">
        <f t="shared" si="9"/>
        <v>0</v>
      </c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</row>
    <row r="72" spans="1:224" ht="12" customHeight="1">
      <c r="A72" s="91"/>
      <c r="B72" s="67"/>
      <c r="C72" s="67"/>
      <c r="D72" s="92"/>
      <c r="E72" s="53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103">
        <f t="shared" si="5"/>
        <v>0</v>
      </c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121">
        <f t="shared" si="6"/>
        <v>0</v>
      </c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 t="s">
        <v>0</v>
      </c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102">
        <f t="shared" si="7"/>
        <v>0</v>
      </c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123">
        <f t="shared" si="8"/>
        <v>0</v>
      </c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123">
        <f t="shared" si="9"/>
        <v>0</v>
      </c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</row>
    <row r="73" spans="1:224" ht="12" customHeight="1">
      <c r="A73" s="91"/>
      <c r="B73" s="67"/>
      <c r="C73" s="67"/>
      <c r="D73" s="92"/>
      <c r="E73" s="5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103">
        <f aca="true" t="shared" si="10" ref="AD73:AD103">B73</f>
        <v>0</v>
      </c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121">
        <f aca="true" t="shared" si="11" ref="BQ73:BQ103">AD73</f>
        <v>0</v>
      </c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102">
        <f aca="true" t="shared" si="12" ref="DD73:DD103">BQ73</f>
        <v>0</v>
      </c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123">
        <f aca="true" t="shared" si="13" ref="EQ73:EQ103">DD73</f>
        <v>0</v>
      </c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123">
        <f aca="true" t="shared" si="14" ref="GD73:GD103">EQ73</f>
        <v>0</v>
      </c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</row>
    <row r="74" spans="1:224" ht="12" customHeight="1">
      <c r="A74" s="91"/>
      <c r="B74" s="67"/>
      <c r="C74" s="67"/>
      <c r="D74" s="92"/>
      <c r="E74" s="53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103">
        <f t="shared" si="10"/>
        <v>0</v>
      </c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121">
        <f t="shared" si="11"/>
        <v>0</v>
      </c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102">
        <f t="shared" si="12"/>
        <v>0</v>
      </c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123">
        <f t="shared" si="13"/>
        <v>0</v>
      </c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123">
        <f t="shared" si="14"/>
        <v>0</v>
      </c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</row>
    <row r="75" spans="1:224" ht="12" customHeight="1">
      <c r="A75" s="91"/>
      <c r="B75" s="67"/>
      <c r="C75" s="67"/>
      <c r="D75" s="92"/>
      <c r="E75" s="53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103">
        <f t="shared" si="10"/>
        <v>0</v>
      </c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121">
        <f t="shared" si="11"/>
        <v>0</v>
      </c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102">
        <f t="shared" si="12"/>
        <v>0</v>
      </c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123">
        <f t="shared" si="13"/>
        <v>0</v>
      </c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123">
        <f t="shared" si="14"/>
        <v>0</v>
      </c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</row>
    <row r="76" spans="1:224" ht="12" customHeight="1">
      <c r="A76" s="91"/>
      <c r="B76" s="67"/>
      <c r="C76" s="67"/>
      <c r="D76" s="92"/>
      <c r="E76" s="53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103">
        <f t="shared" si="10"/>
        <v>0</v>
      </c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121">
        <f t="shared" si="11"/>
        <v>0</v>
      </c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102">
        <f t="shared" si="12"/>
        <v>0</v>
      </c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123">
        <f t="shared" si="13"/>
        <v>0</v>
      </c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123">
        <f t="shared" si="14"/>
        <v>0</v>
      </c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</row>
    <row r="77" spans="1:224" ht="12" customHeight="1">
      <c r="A77" s="91"/>
      <c r="B77" s="67"/>
      <c r="C77" s="67"/>
      <c r="D77" s="92"/>
      <c r="E77" s="53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103">
        <f t="shared" si="10"/>
        <v>0</v>
      </c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121">
        <f t="shared" si="11"/>
        <v>0</v>
      </c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102">
        <f t="shared" si="12"/>
        <v>0</v>
      </c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 t="s">
        <v>0</v>
      </c>
      <c r="EM77" s="56"/>
      <c r="EN77" s="56"/>
      <c r="EO77" s="56"/>
      <c r="EP77" s="56"/>
      <c r="EQ77" s="123">
        <f t="shared" si="13"/>
        <v>0</v>
      </c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123">
        <f t="shared" si="14"/>
        <v>0</v>
      </c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</row>
    <row r="78" spans="1:224" ht="12" customHeight="1">
      <c r="A78" s="91"/>
      <c r="B78" s="67"/>
      <c r="C78" s="67"/>
      <c r="D78" s="92"/>
      <c r="E78" s="53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103">
        <f t="shared" si="10"/>
        <v>0</v>
      </c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121">
        <f t="shared" si="11"/>
        <v>0</v>
      </c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102">
        <f t="shared" si="12"/>
        <v>0</v>
      </c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123">
        <f t="shared" si="13"/>
        <v>0</v>
      </c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123">
        <f t="shared" si="14"/>
        <v>0</v>
      </c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</row>
    <row r="79" spans="1:224" ht="12" customHeight="1">
      <c r="A79" s="91"/>
      <c r="B79" s="67"/>
      <c r="C79" s="67"/>
      <c r="D79" s="92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103">
        <f t="shared" si="10"/>
        <v>0</v>
      </c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121">
        <f t="shared" si="11"/>
        <v>0</v>
      </c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102">
        <f t="shared" si="12"/>
        <v>0</v>
      </c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 t="s">
        <v>0</v>
      </c>
      <c r="EM79" s="56"/>
      <c r="EN79" s="56"/>
      <c r="EO79" s="56"/>
      <c r="EP79" s="56"/>
      <c r="EQ79" s="123">
        <f t="shared" si="13"/>
        <v>0</v>
      </c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123">
        <f t="shared" si="14"/>
        <v>0</v>
      </c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</row>
    <row r="80" spans="1:224" ht="12" customHeight="1">
      <c r="A80" s="91"/>
      <c r="B80" s="67"/>
      <c r="C80" s="67"/>
      <c r="D80" s="92"/>
      <c r="E80" s="53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103">
        <f t="shared" si="10"/>
        <v>0</v>
      </c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121">
        <f t="shared" si="11"/>
        <v>0</v>
      </c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102">
        <f t="shared" si="12"/>
        <v>0</v>
      </c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123">
        <f t="shared" si="13"/>
        <v>0</v>
      </c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123">
        <f t="shared" si="14"/>
        <v>0</v>
      </c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</row>
    <row r="81" spans="1:224" ht="12" customHeight="1">
      <c r="A81" s="91"/>
      <c r="B81" s="67"/>
      <c r="C81" s="67"/>
      <c r="D81" s="92"/>
      <c r="E81" s="53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103">
        <f t="shared" si="10"/>
        <v>0</v>
      </c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121">
        <f t="shared" si="11"/>
        <v>0</v>
      </c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102">
        <f t="shared" si="12"/>
        <v>0</v>
      </c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123">
        <f t="shared" si="13"/>
        <v>0</v>
      </c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123">
        <f t="shared" si="14"/>
        <v>0</v>
      </c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</row>
    <row r="82" spans="1:224" ht="12" customHeight="1">
      <c r="A82" s="91"/>
      <c r="B82" s="67"/>
      <c r="C82" s="67"/>
      <c r="D82" s="92"/>
      <c r="E82" s="53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103">
        <f t="shared" si="10"/>
        <v>0</v>
      </c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121">
        <f t="shared" si="11"/>
        <v>0</v>
      </c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102">
        <f t="shared" si="12"/>
        <v>0</v>
      </c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123">
        <f t="shared" si="13"/>
        <v>0</v>
      </c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123">
        <f t="shared" si="14"/>
        <v>0</v>
      </c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</row>
    <row r="83" spans="1:224" ht="12" customHeight="1">
      <c r="A83" s="91"/>
      <c r="B83" s="67"/>
      <c r="C83" s="67"/>
      <c r="D83" s="92"/>
      <c r="E83" s="53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103">
        <f t="shared" si="10"/>
        <v>0</v>
      </c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121">
        <f t="shared" si="11"/>
        <v>0</v>
      </c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102">
        <f t="shared" si="12"/>
        <v>0</v>
      </c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123">
        <f t="shared" si="13"/>
        <v>0</v>
      </c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123">
        <f t="shared" si="14"/>
        <v>0</v>
      </c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</row>
    <row r="84" spans="1:224" ht="12" customHeight="1">
      <c r="A84" s="91"/>
      <c r="B84" s="67"/>
      <c r="C84" s="67"/>
      <c r="D84" s="92"/>
      <c r="E84" s="53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103">
        <f t="shared" si="10"/>
        <v>0</v>
      </c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121">
        <f t="shared" si="11"/>
        <v>0</v>
      </c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102">
        <f t="shared" si="12"/>
        <v>0</v>
      </c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123">
        <f t="shared" si="13"/>
        <v>0</v>
      </c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123">
        <f t="shared" si="14"/>
        <v>0</v>
      </c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</row>
    <row r="85" spans="1:224" ht="12" customHeight="1">
      <c r="A85" s="91"/>
      <c r="B85" s="67"/>
      <c r="C85" s="67"/>
      <c r="D85" s="92"/>
      <c r="E85" s="53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103">
        <f t="shared" si="10"/>
        <v>0</v>
      </c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121">
        <f t="shared" si="11"/>
        <v>0</v>
      </c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102">
        <f t="shared" si="12"/>
        <v>0</v>
      </c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123">
        <f t="shared" si="13"/>
        <v>0</v>
      </c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123">
        <f t="shared" si="14"/>
        <v>0</v>
      </c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</row>
    <row r="86" spans="1:224" ht="12" customHeight="1">
      <c r="A86" s="91"/>
      <c r="B86" s="67"/>
      <c r="C86" s="67"/>
      <c r="D86" s="92"/>
      <c r="E86" s="53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103">
        <f t="shared" si="10"/>
        <v>0</v>
      </c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121">
        <f t="shared" si="11"/>
        <v>0</v>
      </c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102">
        <f t="shared" si="12"/>
        <v>0</v>
      </c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123">
        <f t="shared" si="13"/>
        <v>0</v>
      </c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123">
        <f t="shared" si="14"/>
        <v>0</v>
      </c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</row>
    <row r="87" spans="1:224" ht="12" customHeight="1">
      <c r="A87" s="91"/>
      <c r="B87" s="67"/>
      <c r="C87" s="67"/>
      <c r="D87" s="92"/>
      <c r="E87" s="53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103">
        <f t="shared" si="10"/>
        <v>0</v>
      </c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121">
        <f t="shared" si="11"/>
        <v>0</v>
      </c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102">
        <f t="shared" si="12"/>
        <v>0</v>
      </c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123">
        <f t="shared" si="13"/>
        <v>0</v>
      </c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123">
        <f t="shared" si="14"/>
        <v>0</v>
      </c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</row>
    <row r="88" spans="1:224" ht="12" customHeight="1">
      <c r="A88" s="91"/>
      <c r="B88" s="67"/>
      <c r="C88" s="67"/>
      <c r="D88" s="92"/>
      <c r="E88" s="53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103">
        <f t="shared" si="10"/>
        <v>0</v>
      </c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121">
        <f t="shared" si="11"/>
        <v>0</v>
      </c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102">
        <f t="shared" si="12"/>
        <v>0</v>
      </c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123">
        <f t="shared" si="13"/>
        <v>0</v>
      </c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123">
        <f t="shared" si="14"/>
        <v>0</v>
      </c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</row>
    <row r="89" spans="1:224" ht="12" customHeight="1">
      <c r="A89" s="91"/>
      <c r="B89" s="67"/>
      <c r="C89" s="67"/>
      <c r="D89" s="92"/>
      <c r="E89" s="53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103">
        <f t="shared" si="10"/>
        <v>0</v>
      </c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121">
        <f t="shared" si="11"/>
        <v>0</v>
      </c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102">
        <f t="shared" si="12"/>
        <v>0</v>
      </c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123">
        <f t="shared" si="13"/>
        <v>0</v>
      </c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123">
        <f t="shared" si="14"/>
        <v>0</v>
      </c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</row>
    <row r="90" spans="1:224" ht="12" customHeight="1">
      <c r="A90" s="91"/>
      <c r="B90" s="67"/>
      <c r="C90" s="67"/>
      <c r="D90" s="92"/>
      <c r="E90" s="53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103">
        <f t="shared" si="10"/>
        <v>0</v>
      </c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121">
        <f t="shared" si="11"/>
        <v>0</v>
      </c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102">
        <f t="shared" si="12"/>
        <v>0</v>
      </c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123">
        <f t="shared" si="13"/>
        <v>0</v>
      </c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123">
        <f t="shared" si="14"/>
        <v>0</v>
      </c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</row>
    <row r="91" spans="1:224" ht="12" customHeight="1">
      <c r="A91" s="91"/>
      <c r="B91" s="67"/>
      <c r="C91" s="67"/>
      <c r="D91" s="92"/>
      <c r="E91" s="53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103">
        <f t="shared" si="10"/>
        <v>0</v>
      </c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121">
        <f t="shared" si="11"/>
        <v>0</v>
      </c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102">
        <f t="shared" si="12"/>
        <v>0</v>
      </c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123">
        <f t="shared" si="13"/>
        <v>0</v>
      </c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123">
        <f t="shared" si="14"/>
        <v>0</v>
      </c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</row>
    <row r="92" spans="1:224" ht="12" customHeight="1">
      <c r="A92" s="91"/>
      <c r="B92" s="67"/>
      <c r="C92" s="67"/>
      <c r="D92" s="92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103">
        <f t="shared" si="10"/>
        <v>0</v>
      </c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121">
        <f t="shared" si="11"/>
        <v>0</v>
      </c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102">
        <f t="shared" si="12"/>
        <v>0</v>
      </c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123">
        <f t="shared" si="13"/>
        <v>0</v>
      </c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123">
        <f t="shared" si="14"/>
        <v>0</v>
      </c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</row>
    <row r="93" spans="1:224" ht="12" customHeight="1">
      <c r="A93" s="91"/>
      <c r="B93" s="67"/>
      <c r="C93" s="67"/>
      <c r="D93" s="92"/>
      <c r="E93" s="53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103">
        <f t="shared" si="10"/>
        <v>0</v>
      </c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121">
        <f t="shared" si="11"/>
        <v>0</v>
      </c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102">
        <f t="shared" si="12"/>
        <v>0</v>
      </c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123">
        <f t="shared" si="13"/>
        <v>0</v>
      </c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123">
        <f t="shared" si="14"/>
        <v>0</v>
      </c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</row>
    <row r="94" spans="1:224" ht="12" customHeight="1">
      <c r="A94" s="91"/>
      <c r="B94" s="67"/>
      <c r="C94" s="67"/>
      <c r="D94" s="92"/>
      <c r="E94" s="53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103">
        <f t="shared" si="10"/>
        <v>0</v>
      </c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121">
        <f t="shared" si="11"/>
        <v>0</v>
      </c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102">
        <f t="shared" si="12"/>
        <v>0</v>
      </c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123">
        <f t="shared" si="13"/>
        <v>0</v>
      </c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123">
        <f t="shared" si="14"/>
        <v>0</v>
      </c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</row>
    <row r="95" spans="1:224" ht="12" customHeight="1">
      <c r="A95" s="91"/>
      <c r="B95" s="67"/>
      <c r="C95" s="67"/>
      <c r="D95" s="92"/>
      <c r="E95" s="53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103">
        <f t="shared" si="10"/>
        <v>0</v>
      </c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121">
        <f t="shared" si="11"/>
        <v>0</v>
      </c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102">
        <f t="shared" si="12"/>
        <v>0</v>
      </c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123">
        <f t="shared" si="13"/>
        <v>0</v>
      </c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123">
        <f t="shared" si="14"/>
        <v>0</v>
      </c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</row>
    <row r="96" spans="1:224" ht="12" customHeight="1">
      <c r="A96" s="91"/>
      <c r="B96" s="67"/>
      <c r="C96" s="67"/>
      <c r="D96" s="92"/>
      <c r="E96" s="53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103">
        <f t="shared" si="10"/>
        <v>0</v>
      </c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121">
        <f t="shared" si="11"/>
        <v>0</v>
      </c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102">
        <f t="shared" si="12"/>
        <v>0</v>
      </c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123">
        <f t="shared" si="13"/>
        <v>0</v>
      </c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123">
        <f t="shared" si="14"/>
        <v>0</v>
      </c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</row>
    <row r="97" spans="1:224" ht="12" customHeight="1">
      <c r="A97" s="91"/>
      <c r="B97" s="67"/>
      <c r="C97" s="67"/>
      <c r="D97" s="92"/>
      <c r="E97" s="53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103">
        <f t="shared" si="10"/>
        <v>0</v>
      </c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121">
        <f t="shared" si="11"/>
        <v>0</v>
      </c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102">
        <f t="shared" si="12"/>
        <v>0</v>
      </c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123">
        <f t="shared" si="13"/>
        <v>0</v>
      </c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123">
        <f t="shared" si="14"/>
        <v>0</v>
      </c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</row>
    <row r="98" spans="1:224" ht="12" customHeight="1">
      <c r="A98" s="91"/>
      <c r="B98" s="67"/>
      <c r="C98" s="67"/>
      <c r="D98" s="92"/>
      <c r="E98" s="53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103">
        <f t="shared" si="10"/>
        <v>0</v>
      </c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121">
        <f t="shared" si="11"/>
        <v>0</v>
      </c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102">
        <f t="shared" si="12"/>
        <v>0</v>
      </c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123">
        <f t="shared" si="13"/>
        <v>0</v>
      </c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123">
        <f t="shared" si="14"/>
        <v>0</v>
      </c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</row>
    <row r="99" spans="1:224" ht="12" customHeight="1">
      <c r="A99" s="91"/>
      <c r="B99" s="67"/>
      <c r="C99" s="67"/>
      <c r="D99" s="92"/>
      <c r="E99" s="53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103">
        <f t="shared" si="10"/>
        <v>0</v>
      </c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121">
        <f t="shared" si="11"/>
        <v>0</v>
      </c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102">
        <f t="shared" si="12"/>
        <v>0</v>
      </c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123">
        <f t="shared" si="13"/>
        <v>0</v>
      </c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123">
        <f t="shared" si="14"/>
        <v>0</v>
      </c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</row>
    <row r="100" spans="1:224" ht="12" customHeight="1">
      <c r="A100" s="91"/>
      <c r="B100" s="67"/>
      <c r="C100" s="67"/>
      <c r="D100" s="92"/>
      <c r="E100" s="53"/>
      <c r="F100" s="54"/>
      <c r="G100" s="54" t="s">
        <v>0</v>
      </c>
      <c r="H100" s="54"/>
      <c r="I100" s="54" t="s">
        <v>0</v>
      </c>
      <c r="J100" s="54"/>
      <c r="K100" s="54"/>
      <c r="L100" s="54" t="s">
        <v>0</v>
      </c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103">
        <f t="shared" si="10"/>
        <v>0</v>
      </c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121">
        <f t="shared" si="11"/>
        <v>0</v>
      </c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102">
        <f t="shared" si="12"/>
        <v>0</v>
      </c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123">
        <f t="shared" si="13"/>
        <v>0</v>
      </c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123">
        <f t="shared" si="14"/>
        <v>0</v>
      </c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</row>
    <row r="101" spans="1:224" ht="12" customHeight="1">
      <c r="A101" s="91"/>
      <c r="B101" s="67"/>
      <c r="C101" s="67"/>
      <c r="D101" s="92"/>
      <c r="E101" s="53"/>
      <c r="F101" s="54"/>
      <c r="G101" s="54" t="s">
        <v>0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103">
        <f t="shared" si="10"/>
        <v>0</v>
      </c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121">
        <f t="shared" si="11"/>
        <v>0</v>
      </c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 t="s">
        <v>0</v>
      </c>
      <c r="DC101" s="56"/>
      <c r="DD101" s="102">
        <f t="shared" si="12"/>
        <v>0</v>
      </c>
      <c r="DE101" s="56"/>
      <c r="DF101" s="56"/>
      <c r="DG101" s="56"/>
      <c r="DH101" s="56"/>
      <c r="DI101" s="56"/>
      <c r="DJ101" s="56"/>
      <c r="DK101" s="56"/>
      <c r="DL101" s="56"/>
      <c r="DM101" s="56"/>
      <c r="DN101" s="56" t="s">
        <v>0</v>
      </c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123">
        <f t="shared" si="13"/>
        <v>0</v>
      </c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123">
        <f t="shared" si="14"/>
        <v>0</v>
      </c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</row>
    <row r="102" spans="1:224" ht="12" customHeight="1">
      <c r="A102" s="91"/>
      <c r="B102" s="67"/>
      <c r="C102" s="67"/>
      <c r="D102" s="92"/>
      <c r="E102" s="53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 t="s">
        <v>0</v>
      </c>
      <c r="S102" s="54"/>
      <c r="T102" s="54" t="s">
        <v>0</v>
      </c>
      <c r="U102" s="54"/>
      <c r="V102" s="54"/>
      <c r="W102" s="54"/>
      <c r="X102" s="54"/>
      <c r="Y102" s="54"/>
      <c r="Z102" s="54"/>
      <c r="AA102" s="54"/>
      <c r="AB102" s="54"/>
      <c r="AC102" s="54"/>
      <c r="AD102" s="103">
        <f t="shared" si="10"/>
        <v>0</v>
      </c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121">
        <f t="shared" si="11"/>
        <v>0</v>
      </c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102">
        <f t="shared" si="12"/>
        <v>0</v>
      </c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123">
        <f t="shared" si="13"/>
        <v>0</v>
      </c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123">
        <f t="shared" si="14"/>
        <v>0</v>
      </c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</row>
    <row r="103" spans="1:224" ht="12" customHeight="1">
      <c r="A103" s="91" t="s">
        <v>0</v>
      </c>
      <c r="B103" s="67"/>
      <c r="C103" s="67"/>
      <c r="D103" s="92"/>
      <c r="E103" s="53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103">
        <f t="shared" si="10"/>
        <v>0</v>
      </c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121">
        <f t="shared" si="11"/>
        <v>0</v>
      </c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102">
        <f t="shared" si="12"/>
        <v>0</v>
      </c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123">
        <f t="shared" si="13"/>
        <v>0</v>
      </c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123">
        <f t="shared" si="14"/>
        <v>0</v>
      </c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</row>
    <row r="104" spans="1:224" ht="18" customHeight="1">
      <c r="A104" s="37" t="s">
        <v>17</v>
      </c>
      <c r="C104" s="39"/>
      <c r="D104" s="40" t="s">
        <v>1</v>
      </c>
      <c r="E104" s="57">
        <v>1</v>
      </c>
      <c r="F104" s="58">
        <v>2</v>
      </c>
      <c r="G104" s="58">
        <v>3</v>
      </c>
      <c r="H104" s="58">
        <v>4</v>
      </c>
      <c r="I104" s="58">
        <v>5</v>
      </c>
      <c r="J104" s="58">
        <v>6</v>
      </c>
      <c r="K104" s="58">
        <v>7</v>
      </c>
      <c r="L104" s="58">
        <v>8</v>
      </c>
      <c r="M104" s="58">
        <v>9</v>
      </c>
      <c r="N104" s="58">
        <v>10</v>
      </c>
      <c r="O104" s="58">
        <v>11</v>
      </c>
      <c r="P104" s="58">
        <v>12</v>
      </c>
      <c r="Q104" s="58">
        <v>13</v>
      </c>
      <c r="R104" s="58">
        <v>14</v>
      </c>
      <c r="S104" s="58">
        <v>15</v>
      </c>
      <c r="T104" s="58">
        <v>16</v>
      </c>
      <c r="U104" s="58">
        <v>17</v>
      </c>
      <c r="V104" s="58">
        <v>18</v>
      </c>
      <c r="W104" s="58">
        <v>19</v>
      </c>
      <c r="X104" s="58">
        <v>20</v>
      </c>
      <c r="Y104" s="58">
        <v>21</v>
      </c>
      <c r="Z104" s="58">
        <v>22</v>
      </c>
      <c r="AA104" s="58">
        <v>23</v>
      </c>
      <c r="AB104" s="58">
        <v>24</v>
      </c>
      <c r="AC104" s="58">
        <v>25</v>
      </c>
      <c r="AD104" s="44" t="s">
        <v>1</v>
      </c>
      <c r="AE104" s="59">
        <v>27</v>
      </c>
      <c r="AF104" s="59">
        <v>28</v>
      </c>
      <c r="AG104" s="59">
        <v>29</v>
      </c>
      <c r="AH104" s="59">
        <v>30</v>
      </c>
      <c r="AI104" s="59">
        <v>31</v>
      </c>
      <c r="AJ104" s="59">
        <v>32</v>
      </c>
      <c r="AK104" s="59">
        <v>33</v>
      </c>
      <c r="AL104" s="59">
        <v>34</v>
      </c>
      <c r="AM104" s="59">
        <v>35</v>
      </c>
      <c r="AN104" s="59">
        <v>36</v>
      </c>
      <c r="AO104" s="59">
        <v>37</v>
      </c>
      <c r="AP104" s="59">
        <v>38</v>
      </c>
      <c r="AQ104" s="59">
        <v>39</v>
      </c>
      <c r="AR104" s="59">
        <v>40</v>
      </c>
      <c r="AS104" s="59">
        <v>41</v>
      </c>
      <c r="AT104" s="59">
        <v>42</v>
      </c>
      <c r="AU104" s="59">
        <v>43</v>
      </c>
      <c r="AV104" s="59">
        <v>44</v>
      </c>
      <c r="AW104" s="59">
        <v>45</v>
      </c>
      <c r="AX104" s="59">
        <v>46</v>
      </c>
      <c r="AY104" s="59">
        <v>47</v>
      </c>
      <c r="AZ104" s="59">
        <v>48</v>
      </c>
      <c r="BA104" s="59">
        <v>49</v>
      </c>
      <c r="BB104" s="59">
        <v>50</v>
      </c>
      <c r="BC104" s="59">
        <v>51</v>
      </c>
      <c r="BD104" s="59">
        <v>52</v>
      </c>
      <c r="BE104" s="59">
        <v>53</v>
      </c>
      <c r="BF104" s="59">
        <v>54</v>
      </c>
      <c r="BG104" s="59">
        <v>55</v>
      </c>
      <c r="BH104" s="59">
        <v>56</v>
      </c>
      <c r="BI104" s="59">
        <v>57</v>
      </c>
      <c r="BJ104" s="59">
        <v>58</v>
      </c>
      <c r="BK104" s="59">
        <v>59</v>
      </c>
      <c r="BL104" s="59">
        <v>60</v>
      </c>
      <c r="BM104" s="59">
        <v>61</v>
      </c>
      <c r="BN104" s="59">
        <v>62</v>
      </c>
      <c r="BO104" s="59">
        <v>63</v>
      </c>
      <c r="BP104" s="59">
        <v>64</v>
      </c>
      <c r="BQ104" s="44" t="s">
        <v>1</v>
      </c>
      <c r="BR104" s="59">
        <v>66</v>
      </c>
      <c r="BS104" s="59">
        <v>67</v>
      </c>
      <c r="BT104" s="59">
        <v>68</v>
      </c>
      <c r="BU104" s="59">
        <v>69</v>
      </c>
      <c r="BV104" s="59">
        <v>70</v>
      </c>
      <c r="BW104" s="59">
        <v>71</v>
      </c>
      <c r="BX104" s="59">
        <v>72</v>
      </c>
      <c r="BY104" s="59">
        <v>73</v>
      </c>
      <c r="BZ104" s="59">
        <v>74</v>
      </c>
      <c r="CA104" s="59">
        <v>75</v>
      </c>
      <c r="CB104" s="59">
        <v>76</v>
      </c>
      <c r="CC104" s="59">
        <v>77</v>
      </c>
      <c r="CD104" s="59">
        <v>78</v>
      </c>
      <c r="CE104" s="59">
        <v>79</v>
      </c>
      <c r="CF104" s="59">
        <v>80</v>
      </c>
      <c r="CG104" s="59">
        <v>81</v>
      </c>
      <c r="CH104" s="59">
        <v>82</v>
      </c>
      <c r="CI104" s="59">
        <v>83</v>
      </c>
      <c r="CJ104" s="59">
        <v>84</v>
      </c>
      <c r="CK104" s="59">
        <v>85</v>
      </c>
      <c r="CL104" s="59">
        <v>86</v>
      </c>
      <c r="CM104" s="59">
        <v>87</v>
      </c>
      <c r="CN104" s="59">
        <v>88</v>
      </c>
      <c r="CO104" s="59">
        <v>89</v>
      </c>
      <c r="CP104" s="59">
        <v>90</v>
      </c>
      <c r="CQ104" s="59">
        <v>91</v>
      </c>
      <c r="CR104" s="59">
        <v>92</v>
      </c>
      <c r="CS104" s="59">
        <v>93</v>
      </c>
      <c r="CT104" s="59">
        <v>94</v>
      </c>
      <c r="CU104" s="59">
        <v>95</v>
      </c>
      <c r="CV104" s="59">
        <v>96</v>
      </c>
      <c r="CW104" s="59">
        <v>97</v>
      </c>
      <c r="CX104" s="59">
        <v>98</v>
      </c>
      <c r="CY104" s="59">
        <v>99</v>
      </c>
      <c r="CZ104" s="59">
        <v>100</v>
      </c>
      <c r="DA104" s="59">
        <v>101</v>
      </c>
      <c r="DB104" s="59">
        <v>102</v>
      </c>
      <c r="DC104" s="59">
        <v>103</v>
      </c>
      <c r="DD104" s="46" t="s">
        <v>1</v>
      </c>
      <c r="DE104" s="60">
        <v>105</v>
      </c>
      <c r="DF104" s="60">
        <v>106</v>
      </c>
      <c r="DG104" s="60">
        <v>107</v>
      </c>
      <c r="DH104" s="60">
        <v>108</v>
      </c>
      <c r="DI104" s="60">
        <v>109</v>
      </c>
      <c r="DJ104" s="60">
        <v>110</v>
      </c>
      <c r="DK104" s="60">
        <v>111</v>
      </c>
      <c r="DL104" s="60">
        <v>112</v>
      </c>
      <c r="DM104" s="60">
        <v>113</v>
      </c>
      <c r="DN104" s="60">
        <v>114</v>
      </c>
      <c r="DO104" s="60">
        <v>115</v>
      </c>
      <c r="DP104" s="60">
        <v>116</v>
      </c>
      <c r="DQ104" s="60">
        <v>117</v>
      </c>
      <c r="DR104" s="60">
        <v>118</v>
      </c>
      <c r="DS104" s="60">
        <v>119</v>
      </c>
      <c r="DT104" s="60">
        <v>120</v>
      </c>
      <c r="DU104" s="60">
        <v>121</v>
      </c>
      <c r="DV104" s="60">
        <v>122</v>
      </c>
      <c r="DW104" s="60">
        <v>123</v>
      </c>
      <c r="DX104" s="60">
        <v>124</v>
      </c>
      <c r="DY104" s="60">
        <v>125</v>
      </c>
      <c r="DZ104" s="60">
        <v>126</v>
      </c>
      <c r="EA104" s="60">
        <v>127</v>
      </c>
      <c r="EB104" s="60">
        <v>128</v>
      </c>
      <c r="EC104" s="60">
        <v>129</v>
      </c>
      <c r="ED104" s="60">
        <v>130</v>
      </c>
      <c r="EE104" s="60">
        <v>131</v>
      </c>
      <c r="EF104" s="60">
        <v>132</v>
      </c>
      <c r="EG104" s="60">
        <v>133</v>
      </c>
      <c r="EH104" s="60">
        <v>134</v>
      </c>
      <c r="EI104" s="60">
        <v>135</v>
      </c>
      <c r="EJ104" s="60">
        <v>136</v>
      </c>
      <c r="EK104" s="60">
        <v>137</v>
      </c>
      <c r="EL104" s="60">
        <v>138</v>
      </c>
      <c r="EM104" s="60">
        <v>139</v>
      </c>
      <c r="EN104" s="60">
        <v>140</v>
      </c>
      <c r="EO104" s="60">
        <v>141</v>
      </c>
      <c r="EP104" s="60">
        <v>142</v>
      </c>
      <c r="EQ104" s="44" t="s">
        <v>1</v>
      </c>
      <c r="ER104" s="59">
        <v>144</v>
      </c>
      <c r="ES104" s="59">
        <v>145</v>
      </c>
      <c r="ET104" s="59">
        <v>146</v>
      </c>
      <c r="EU104" s="59">
        <v>147</v>
      </c>
      <c r="EV104" s="59">
        <v>148</v>
      </c>
      <c r="EW104" s="59">
        <v>149</v>
      </c>
      <c r="EX104" s="59">
        <v>150</v>
      </c>
      <c r="EY104" s="59">
        <v>151</v>
      </c>
      <c r="EZ104" s="59">
        <v>152</v>
      </c>
      <c r="FA104" s="59">
        <v>153</v>
      </c>
      <c r="FB104" s="59">
        <v>154</v>
      </c>
      <c r="FC104" s="59">
        <v>155</v>
      </c>
      <c r="FD104" s="59">
        <v>156</v>
      </c>
      <c r="FE104" s="59">
        <v>157</v>
      </c>
      <c r="FF104" s="59">
        <v>158</v>
      </c>
      <c r="FG104" s="59">
        <v>159</v>
      </c>
      <c r="FH104" s="59">
        <v>160</v>
      </c>
      <c r="FI104" s="59">
        <v>161</v>
      </c>
      <c r="FJ104" s="59">
        <v>162</v>
      </c>
      <c r="FK104" s="59">
        <v>163</v>
      </c>
      <c r="FL104" s="59">
        <v>164</v>
      </c>
      <c r="FM104" s="59">
        <v>165</v>
      </c>
      <c r="FN104" s="59">
        <v>166</v>
      </c>
      <c r="FO104" s="59">
        <v>167</v>
      </c>
      <c r="FP104" s="59">
        <v>168</v>
      </c>
      <c r="FQ104" s="59">
        <v>169</v>
      </c>
      <c r="FR104" s="59">
        <v>170</v>
      </c>
      <c r="FS104" s="59">
        <v>171</v>
      </c>
      <c r="FT104" s="59">
        <v>172</v>
      </c>
      <c r="FU104" s="59">
        <v>173</v>
      </c>
      <c r="FV104" s="59">
        <v>174</v>
      </c>
      <c r="FW104" s="59">
        <v>175</v>
      </c>
      <c r="FX104" s="59">
        <v>176</v>
      </c>
      <c r="FY104" s="59">
        <v>177</v>
      </c>
      <c r="FZ104" s="59">
        <v>178</v>
      </c>
      <c r="GA104" s="59">
        <v>179</v>
      </c>
      <c r="GB104" s="59">
        <v>180</v>
      </c>
      <c r="GC104" s="59">
        <v>181</v>
      </c>
      <c r="GD104" s="44" t="s">
        <v>1</v>
      </c>
      <c r="GE104" s="59">
        <v>183</v>
      </c>
      <c r="GF104" s="59">
        <v>184</v>
      </c>
      <c r="GG104" s="59">
        <v>185</v>
      </c>
      <c r="GH104" s="59">
        <v>186</v>
      </c>
      <c r="GI104" s="59">
        <v>187</v>
      </c>
      <c r="GJ104" s="59">
        <v>188</v>
      </c>
      <c r="GK104" s="59">
        <v>189</v>
      </c>
      <c r="GL104" s="59">
        <v>190</v>
      </c>
      <c r="GM104" s="59">
        <v>191</v>
      </c>
      <c r="GN104" s="59">
        <v>192</v>
      </c>
      <c r="GO104" s="59">
        <v>193</v>
      </c>
      <c r="GP104" s="59">
        <v>194</v>
      </c>
      <c r="GQ104" s="59">
        <v>195</v>
      </c>
      <c r="GR104" s="59">
        <v>196</v>
      </c>
      <c r="GS104" s="59">
        <v>197</v>
      </c>
      <c r="GT104" s="59">
        <v>198</v>
      </c>
      <c r="GU104" s="59">
        <v>199</v>
      </c>
      <c r="GV104" s="59">
        <v>200</v>
      </c>
      <c r="GW104" s="59">
        <v>201</v>
      </c>
      <c r="GX104" s="59">
        <v>202</v>
      </c>
      <c r="GY104" s="59">
        <v>203</v>
      </c>
      <c r="GZ104" s="59">
        <v>204</v>
      </c>
      <c r="HA104" s="59">
        <v>205</v>
      </c>
      <c r="HB104" s="59">
        <v>206</v>
      </c>
      <c r="HC104" s="59">
        <v>207</v>
      </c>
      <c r="HD104" s="59">
        <v>208</v>
      </c>
      <c r="HE104" s="59">
        <v>209</v>
      </c>
      <c r="HF104" s="59">
        <v>210</v>
      </c>
      <c r="HG104" s="59">
        <v>211</v>
      </c>
      <c r="HH104" s="59">
        <v>212</v>
      </c>
      <c r="HI104" s="59">
        <v>213</v>
      </c>
      <c r="HJ104" s="59">
        <v>214</v>
      </c>
      <c r="HK104" s="59">
        <v>215</v>
      </c>
      <c r="HL104" s="59">
        <v>216</v>
      </c>
      <c r="HM104" s="59">
        <v>217</v>
      </c>
      <c r="HN104" s="59">
        <v>218</v>
      </c>
      <c r="HO104" s="59">
        <v>219</v>
      </c>
      <c r="HP104" s="59">
        <v>220</v>
      </c>
    </row>
    <row r="105" spans="1:224" s="6" customFormat="1" ht="12" customHeight="1">
      <c r="A105" s="94"/>
      <c r="B105" s="95"/>
      <c r="C105" s="95"/>
      <c r="D105" s="96"/>
      <c r="E105" s="61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103">
        <f aca="true" t="shared" si="15" ref="AD105:AD136">B105</f>
        <v>0</v>
      </c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106">
        <f aca="true" t="shared" si="16" ref="BQ105:BQ136">AD105</f>
        <v>0</v>
      </c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102">
        <f aca="true" t="shared" si="17" ref="DD105:DD136">BQ105</f>
        <v>0</v>
      </c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107">
        <f aca="true" t="shared" si="18" ref="EQ105:EQ136">DD105</f>
        <v>0</v>
      </c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107">
        <f aca="true" t="shared" si="19" ref="GD105:GD136">EQ105</f>
        <v>0</v>
      </c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</row>
    <row r="106" spans="1:224" s="19" customFormat="1" ht="12" customHeight="1">
      <c r="A106" s="97"/>
      <c r="B106" s="98"/>
      <c r="C106" s="98"/>
      <c r="D106" s="99"/>
      <c r="E106" s="63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103">
        <f t="shared" si="15"/>
        <v>0</v>
      </c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106">
        <f t="shared" si="16"/>
        <v>0</v>
      </c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102">
        <f t="shared" si="17"/>
        <v>0</v>
      </c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107">
        <f t="shared" si="18"/>
        <v>0</v>
      </c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107">
        <f t="shared" si="19"/>
        <v>0</v>
      </c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</row>
    <row r="107" spans="1:224" s="19" customFormat="1" ht="12" customHeight="1">
      <c r="A107" s="97"/>
      <c r="B107" s="98"/>
      <c r="C107" s="98"/>
      <c r="D107" s="99"/>
      <c r="E107" s="63"/>
      <c r="F107" s="64"/>
      <c r="G107" s="64"/>
      <c r="H107" s="64" t="s">
        <v>0</v>
      </c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103">
        <f t="shared" si="15"/>
        <v>0</v>
      </c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106">
        <f t="shared" si="16"/>
        <v>0</v>
      </c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102">
        <f t="shared" si="17"/>
        <v>0</v>
      </c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107">
        <f t="shared" si="18"/>
        <v>0</v>
      </c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107">
        <f t="shared" si="19"/>
        <v>0</v>
      </c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</row>
    <row r="108" spans="1:224" s="19" customFormat="1" ht="12" customHeight="1">
      <c r="A108" s="97"/>
      <c r="B108" s="98"/>
      <c r="C108" s="98"/>
      <c r="D108" s="99"/>
      <c r="E108" s="63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103">
        <f t="shared" si="15"/>
        <v>0</v>
      </c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106">
        <f t="shared" si="16"/>
        <v>0</v>
      </c>
      <c r="BR108" s="52"/>
      <c r="BS108" s="52"/>
      <c r="BT108" s="52"/>
      <c r="BU108" s="52"/>
      <c r="BV108" s="52"/>
      <c r="BW108" s="52"/>
      <c r="BX108" s="52"/>
      <c r="BY108" s="52"/>
      <c r="BZ108" s="52" t="s">
        <v>0</v>
      </c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102">
        <f t="shared" si="17"/>
        <v>0</v>
      </c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107">
        <f t="shared" si="18"/>
        <v>0</v>
      </c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 t="s">
        <v>0</v>
      </c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107">
        <f t="shared" si="19"/>
        <v>0</v>
      </c>
      <c r="GE108" s="52"/>
      <c r="GF108" s="52"/>
      <c r="GG108" s="52"/>
      <c r="GH108" s="52"/>
      <c r="GI108" s="52"/>
      <c r="GJ108" s="52"/>
      <c r="GK108" s="52"/>
      <c r="GL108" s="52"/>
      <c r="GM108" s="52" t="s">
        <v>0</v>
      </c>
      <c r="GN108" s="52"/>
      <c r="GO108" s="52"/>
      <c r="GP108" s="52"/>
      <c r="GQ108" s="52"/>
      <c r="GR108" s="52"/>
      <c r="GS108" s="52"/>
      <c r="GT108" s="52"/>
      <c r="GU108" s="52"/>
      <c r="GV108" s="52"/>
      <c r="GW108" s="52" t="s">
        <v>0</v>
      </c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</row>
    <row r="109" spans="1:224" s="19" customFormat="1" ht="12" customHeight="1">
      <c r="A109" s="97"/>
      <c r="B109" s="98"/>
      <c r="C109" s="98"/>
      <c r="D109" s="99"/>
      <c r="E109" s="63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 t="s">
        <v>0</v>
      </c>
      <c r="U109" s="64"/>
      <c r="V109" s="64"/>
      <c r="W109" s="64"/>
      <c r="X109" s="64"/>
      <c r="Y109" s="64"/>
      <c r="Z109" s="64"/>
      <c r="AA109" s="64"/>
      <c r="AB109" s="64"/>
      <c r="AC109" s="64"/>
      <c r="AD109" s="103">
        <f t="shared" si="15"/>
        <v>0</v>
      </c>
      <c r="AE109" s="52"/>
      <c r="AF109" s="52"/>
      <c r="AG109" s="52"/>
      <c r="AH109" s="52"/>
      <c r="AI109" s="52"/>
      <c r="AJ109" s="52"/>
      <c r="AK109" s="52"/>
      <c r="AL109" s="52"/>
      <c r="AM109" s="52" t="s">
        <v>0</v>
      </c>
      <c r="AN109" s="52"/>
      <c r="AO109" s="52" t="s">
        <v>0</v>
      </c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106">
        <f t="shared" si="16"/>
        <v>0</v>
      </c>
      <c r="BR109" s="52"/>
      <c r="BS109" s="52"/>
      <c r="BT109" s="52"/>
      <c r="BU109" s="52"/>
      <c r="BV109" s="52" t="s">
        <v>0</v>
      </c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102">
        <f t="shared" si="17"/>
        <v>0</v>
      </c>
      <c r="DE109" s="52"/>
      <c r="DF109" s="52"/>
      <c r="DG109" s="52"/>
      <c r="DH109" s="52"/>
      <c r="DI109" s="52"/>
      <c r="DJ109" s="52"/>
      <c r="DK109" s="52"/>
      <c r="DL109" s="52"/>
      <c r="DM109" s="52" t="s">
        <v>0</v>
      </c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107">
        <f t="shared" si="18"/>
        <v>0</v>
      </c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107">
        <f t="shared" si="19"/>
        <v>0</v>
      </c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2"/>
    </row>
    <row r="110" spans="1:224" s="19" customFormat="1" ht="12" customHeight="1">
      <c r="A110" s="97"/>
      <c r="B110" s="98"/>
      <c r="C110" s="98"/>
      <c r="D110" s="99"/>
      <c r="E110" s="63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103">
        <f t="shared" si="15"/>
        <v>0</v>
      </c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106">
        <f t="shared" si="16"/>
        <v>0</v>
      </c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102">
        <f t="shared" si="17"/>
        <v>0</v>
      </c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107">
        <f t="shared" si="18"/>
        <v>0</v>
      </c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107">
        <f t="shared" si="19"/>
        <v>0</v>
      </c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</row>
    <row r="111" spans="1:224" s="19" customFormat="1" ht="12" customHeight="1">
      <c r="A111" s="97"/>
      <c r="B111" s="98"/>
      <c r="C111" s="98"/>
      <c r="D111" s="99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 t="s">
        <v>0</v>
      </c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103">
        <f t="shared" si="15"/>
        <v>0</v>
      </c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106">
        <f t="shared" si="16"/>
        <v>0</v>
      </c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102">
        <f t="shared" si="17"/>
        <v>0</v>
      </c>
      <c r="DE111" s="52"/>
      <c r="DF111" s="52"/>
      <c r="DG111" s="52" t="s">
        <v>0</v>
      </c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107">
        <f t="shared" si="18"/>
        <v>0</v>
      </c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107">
        <f t="shared" si="19"/>
        <v>0</v>
      </c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</row>
    <row r="112" spans="1:224" s="19" customFormat="1" ht="12" customHeight="1">
      <c r="A112" s="97"/>
      <c r="B112" s="98"/>
      <c r="C112" s="98"/>
      <c r="D112" s="99"/>
      <c r="E112" s="63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103">
        <f t="shared" si="15"/>
        <v>0</v>
      </c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 t="s">
        <v>0</v>
      </c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106">
        <f t="shared" si="16"/>
        <v>0</v>
      </c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102">
        <f t="shared" si="17"/>
        <v>0</v>
      </c>
      <c r="DE112" s="52"/>
      <c r="DF112" s="52"/>
      <c r="DG112" s="52"/>
      <c r="DH112" s="52"/>
      <c r="DI112" s="52"/>
      <c r="DJ112" s="52"/>
      <c r="DK112" s="52"/>
      <c r="DL112" s="52"/>
      <c r="DM112" s="52" t="s">
        <v>0</v>
      </c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107">
        <f t="shared" si="18"/>
        <v>0</v>
      </c>
      <c r="ER112" s="52"/>
      <c r="ES112" s="52"/>
      <c r="ET112" s="52"/>
      <c r="EU112" s="52"/>
      <c r="EV112" s="52"/>
      <c r="EW112" s="52"/>
      <c r="EX112" s="52" t="s">
        <v>0</v>
      </c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107">
        <f t="shared" si="19"/>
        <v>0</v>
      </c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 t="s">
        <v>0</v>
      </c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  <c r="HM112" s="52"/>
      <c r="HN112" s="52"/>
      <c r="HO112" s="52"/>
      <c r="HP112" s="52"/>
    </row>
    <row r="113" spans="1:224" s="19" customFormat="1" ht="12" customHeight="1">
      <c r="A113" s="97"/>
      <c r="B113" s="98"/>
      <c r="C113" s="98"/>
      <c r="D113" s="99"/>
      <c r="E113" s="63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 t="s">
        <v>0</v>
      </c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103">
        <f t="shared" si="15"/>
        <v>0</v>
      </c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106">
        <f t="shared" si="16"/>
        <v>0</v>
      </c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102">
        <f t="shared" si="17"/>
        <v>0</v>
      </c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107">
        <f t="shared" si="18"/>
        <v>0</v>
      </c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107">
        <f t="shared" si="19"/>
        <v>0</v>
      </c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2"/>
      <c r="HM113" s="52"/>
      <c r="HN113" s="52"/>
      <c r="HO113" s="52"/>
      <c r="HP113" s="52"/>
    </row>
    <row r="114" spans="1:224" s="19" customFormat="1" ht="12" customHeight="1">
      <c r="A114" s="97"/>
      <c r="B114" s="98"/>
      <c r="C114" s="98"/>
      <c r="D114" s="99"/>
      <c r="E114" s="63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103">
        <f t="shared" si="15"/>
        <v>0</v>
      </c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106">
        <f t="shared" si="16"/>
        <v>0</v>
      </c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102">
        <f t="shared" si="17"/>
        <v>0</v>
      </c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107">
        <f t="shared" si="18"/>
        <v>0</v>
      </c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107">
        <f t="shared" si="19"/>
        <v>0</v>
      </c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  <c r="HF114" s="52"/>
      <c r="HG114" s="52"/>
      <c r="HH114" s="52"/>
      <c r="HI114" s="52"/>
      <c r="HJ114" s="52"/>
      <c r="HK114" s="52"/>
      <c r="HL114" s="52"/>
      <c r="HM114" s="52"/>
      <c r="HN114" s="52"/>
      <c r="HO114" s="52"/>
      <c r="HP114" s="52"/>
    </row>
    <row r="115" spans="1:224" s="19" customFormat="1" ht="12" customHeight="1">
      <c r="A115" s="97"/>
      <c r="B115" s="98"/>
      <c r="C115" s="98"/>
      <c r="D115" s="99"/>
      <c r="E115" s="63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103">
        <f t="shared" si="15"/>
        <v>0</v>
      </c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106">
        <f t="shared" si="16"/>
        <v>0</v>
      </c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102">
        <f t="shared" si="17"/>
        <v>0</v>
      </c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107">
        <f t="shared" si="18"/>
        <v>0</v>
      </c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107">
        <f t="shared" si="19"/>
        <v>0</v>
      </c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  <c r="HM115" s="52"/>
      <c r="HN115" s="52"/>
      <c r="HO115" s="52"/>
      <c r="HP115" s="52"/>
    </row>
    <row r="116" spans="1:224" s="19" customFormat="1" ht="12" customHeight="1">
      <c r="A116" s="97"/>
      <c r="B116" s="98"/>
      <c r="C116" s="98"/>
      <c r="D116" s="99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103">
        <f t="shared" si="15"/>
        <v>0</v>
      </c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106">
        <f t="shared" si="16"/>
        <v>0</v>
      </c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102">
        <f t="shared" si="17"/>
        <v>0</v>
      </c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107">
        <f t="shared" si="18"/>
        <v>0</v>
      </c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107">
        <f t="shared" si="19"/>
        <v>0</v>
      </c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2"/>
    </row>
    <row r="117" spans="1:224" s="19" customFormat="1" ht="12" customHeight="1">
      <c r="A117" s="97"/>
      <c r="B117" s="98"/>
      <c r="C117" s="98"/>
      <c r="D117" s="99"/>
      <c r="E117" s="63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103">
        <f t="shared" si="15"/>
        <v>0</v>
      </c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106">
        <f t="shared" si="16"/>
        <v>0</v>
      </c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102">
        <f t="shared" si="17"/>
        <v>0</v>
      </c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107">
        <f t="shared" si="18"/>
        <v>0</v>
      </c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107">
        <f t="shared" si="19"/>
        <v>0</v>
      </c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</row>
    <row r="118" spans="1:224" s="19" customFormat="1" ht="12" customHeight="1">
      <c r="A118" s="97"/>
      <c r="B118" s="98"/>
      <c r="C118" s="98"/>
      <c r="D118" s="99"/>
      <c r="E118" s="63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103">
        <f t="shared" si="15"/>
        <v>0</v>
      </c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106">
        <f t="shared" si="16"/>
        <v>0</v>
      </c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102">
        <f t="shared" si="17"/>
        <v>0</v>
      </c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107">
        <f t="shared" si="18"/>
        <v>0</v>
      </c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107">
        <f t="shared" si="19"/>
        <v>0</v>
      </c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  <c r="HM118" s="52"/>
      <c r="HN118" s="52"/>
      <c r="HO118" s="52"/>
      <c r="HP118" s="52"/>
    </row>
    <row r="119" spans="1:224" s="19" customFormat="1" ht="12" customHeight="1">
      <c r="A119" s="97"/>
      <c r="B119" s="98"/>
      <c r="C119" s="98"/>
      <c r="D119" s="99"/>
      <c r="E119" s="63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103">
        <f t="shared" si="15"/>
        <v>0</v>
      </c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106">
        <f t="shared" si="16"/>
        <v>0</v>
      </c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102">
        <f t="shared" si="17"/>
        <v>0</v>
      </c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107">
        <f t="shared" si="18"/>
        <v>0</v>
      </c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107">
        <f t="shared" si="19"/>
        <v>0</v>
      </c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2"/>
      <c r="HM119" s="52"/>
      <c r="HN119" s="52"/>
      <c r="HO119" s="52"/>
      <c r="HP119" s="52"/>
    </row>
    <row r="120" spans="1:224" s="19" customFormat="1" ht="12" customHeight="1">
      <c r="A120" s="97"/>
      <c r="B120" s="98"/>
      <c r="C120" s="98"/>
      <c r="D120" s="99"/>
      <c r="E120" s="63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103">
        <f t="shared" si="15"/>
        <v>0</v>
      </c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106">
        <f t="shared" si="16"/>
        <v>0</v>
      </c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102">
        <f t="shared" si="17"/>
        <v>0</v>
      </c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107">
        <f t="shared" si="18"/>
        <v>0</v>
      </c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107">
        <f t="shared" si="19"/>
        <v>0</v>
      </c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2"/>
    </row>
    <row r="121" spans="1:224" s="19" customFormat="1" ht="12" customHeight="1">
      <c r="A121" s="97"/>
      <c r="B121" s="98"/>
      <c r="C121" s="98"/>
      <c r="D121" s="99"/>
      <c r="E121" s="63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103">
        <f t="shared" si="15"/>
        <v>0</v>
      </c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106">
        <f t="shared" si="16"/>
        <v>0</v>
      </c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102">
        <f t="shared" si="17"/>
        <v>0</v>
      </c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107">
        <f t="shared" si="18"/>
        <v>0</v>
      </c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107">
        <f t="shared" si="19"/>
        <v>0</v>
      </c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  <c r="HC121" s="52"/>
      <c r="HD121" s="52"/>
      <c r="HE121" s="52"/>
      <c r="HF121" s="52"/>
      <c r="HG121" s="52"/>
      <c r="HH121" s="52"/>
      <c r="HI121" s="52"/>
      <c r="HJ121" s="52"/>
      <c r="HK121" s="52"/>
      <c r="HL121" s="52"/>
      <c r="HM121" s="52"/>
      <c r="HN121" s="52"/>
      <c r="HO121" s="52"/>
      <c r="HP121" s="52"/>
    </row>
    <row r="122" spans="1:224" s="19" customFormat="1" ht="12" customHeight="1">
      <c r="A122" s="97"/>
      <c r="B122" s="98"/>
      <c r="C122" s="98"/>
      <c r="D122" s="99"/>
      <c r="E122" s="6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103">
        <f t="shared" si="15"/>
        <v>0</v>
      </c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106">
        <f t="shared" si="16"/>
        <v>0</v>
      </c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102">
        <f t="shared" si="17"/>
        <v>0</v>
      </c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107">
        <f t="shared" si="18"/>
        <v>0</v>
      </c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107">
        <f t="shared" si="19"/>
        <v>0</v>
      </c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/>
      <c r="HC122" s="52"/>
      <c r="HD122" s="52"/>
      <c r="HE122" s="52"/>
      <c r="HF122" s="52"/>
      <c r="HG122" s="52"/>
      <c r="HH122" s="52"/>
      <c r="HI122" s="52"/>
      <c r="HJ122" s="52"/>
      <c r="HK122" s="52"/>
      <c r="HL122" s="52"/>
      <c r="HM122" s="52"/>
      <c r="HN122" s="52"/>
      <c r="HO122" s="52"/>
      <c r="HP122" s="52"/>
    </row>
    <row r="123" spans="1:224" s="19" customFormat="1" ht="12" customHeight="1">
      <c r="A123" s="97"/>
      <c r="B123" s="98"/>
      <c r="C123" s="98"/>
      <c r="D123" s="99"/>
      <c r="E123" s="63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103">
        <f t="shared" si="15"/>
        <v>0</v>
      </c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106">
        <f t="shared" si="16"/>
        <v>0</v>
      </c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102">
        <f t="shared" si="17"/>
        <v>0</v>
      </c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107">
        <f t="shared" si="18"/>
        <v>0</v>
      </c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107">
        <f t="shared" si="19"/>
        <v>0</v>
      </c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/>
      <c r="HC123" s="52"/>
      <c r="HD123" s="52"/>
      <c r="HE123" s="52"/>
      <c r="HF123" s="52"/>
      <c r="HG123" s="52"/>
      <c r="HH123" s="52"/>
      <c r="HI123" s="52"/>
      <c r="HJ123" s="52"/>
      <c r="HK123" s="52"/>
      <c r="HL123" s="52"/>
      <c r="HM123" s="52"/>
      <c r="HN123" s="52"/>
      <c r="HO123" s="52"/>
      <c r="HP123" s="52"/>
    </row>
    <row r="124" spans="1:224" s="19" customFormat="1" ht="12" customHeight="1">
      <c r="A124" s="97"/>
      <c r="B124" s="98"/>
      <c r="C124" s="98"/>
      <c r="D124" s="99"/>
      <c r="E124" s="63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103">
        <f t="shared" si="15"/>
        <v>0</v>
      </c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106">
        <f t="shared" si="16"/>
        <v>0</v>
      </c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102">
        <f t="shared" si="17"/>
        <v>0</v>
      </c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107">
        <f t="shared" si="18"/>
        <v>0</v>
      </c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107">
        <f t="shared" si="19"/>
        <v>0</v>
      </c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2"/>
    </row>
    <row r="125" spans="1:224" s="19" customFormat="1" ht="12" customHeight="1">
      <c r="A125" s="97"/>
      <c r="B125" s="98"/>
      <c r="C125" s="98"/>
      <c r="D125" s="99"/>
      <c r="E125" s="63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103">
        <f t="shared" si="15"/>
        <v>0</v>
      </c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106">
        <f t="shared" si="16"/>
        <v>0</v>
      </c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102">
        <f t="shared" si="17"/>
        <v>0</v>
      </c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107">
        <f t="shared" si="18"/>
        <v>0</v>
      </c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107">
        <f t="shared" si="19"/>
        <v>0</v>
      </c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2"/>
    </row>
    <row r="126" spans="1:224" s="19" customFormat="1" ht="12" customHeight="1">
      <c r="A126" s="97"/>
      <c r="B126" s="98"/>
      <c r="C126" s="98"/>
      <c r="D126" s="99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103">
        <f t="shared" si="15"/>
        <v>0</v>
      </c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106">
        <f t="shared" si="16"/>
        <v>0</v>
      </c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102">
        <f t="shared" si="17"/>
        <v>0</v>
      </c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107">
        <f t="shared" si="18"/>
        <v>0</v>
      </c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107">
        <f t="shared" si="19"/>
        <v>0</v>
      </c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  <c r="HM126" s="52"/>
      <c r="HN126" s="52"/>
      <c r="HO126" s="52"/>
      <c r="HP126" s="52"/>
    </row>
    <row r="127" spans="1:224" s="19" customFormat="1" ht="12" customHeight="1">
      <c r="A127" s="97"/>
      <c r="B127" s="98"/>
      <c r="C127" s="98"/>
      <c r="D127" s="99"/>
      <c r="E127" s="63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103">
        <f t="shared" si="15"/>
        <v>0</v>
      </c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106">
        <f t="shared" si="16"/>
        <v>0</v>
      </c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102">
        <f t="shared" si="17"/>
        <v>0</v>
      </c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107">
        <f t="shared" si="18"/>
        <v>0</v>
      </c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107">
        <f t="shared" si="19"/>
        <v>0</v>
      </c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  <c r="HM127" s="52"/>
      <c r="HN127" s="52"/>
      <c r="HO127" s="52"/>
      <c r="HP127" s="52"/>
    </row>
    <row r="128" spans="1:224" s="19" customFormat="1" ht="12" customHeight="1">
      <c r="A128" s="97"/>
      <c r="B128" s="98"/>
      <c r="C128" s="98"/>
      <c r="D128" s="99"/>
      <c r="E128" s="63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103">
        <f t="shared" si="15"/>
        <v>0</v>
      </c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106">
        <f t="shared" si="16"/>
        <v>0</v>
      </c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102">
        <f t="shared" si="17"/>
        <v>0</v>
      </c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107">
        <f t="shared" si="18"/>
        <v>0</v>
      </c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107">
        <f t="shared" si="19"/>
        <v>0</v>
      </c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  <c r="HM128" s="52"/>
      <c r="HN128" s="52"/>
      <c r="HO128" s="52"/>
      <c r="HP128" s="52"/>
    </row>
    <row r="129" spans="1:224" s="19" customFormat="1" ht="12" customHeight="1">
      <c r="A129" s="97"/>
      <c r="B129" s="98"/>
      <c r="C129" s="98"/>
      <c r="D129" s="99"/>
      <c r="E129" s="63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103">
        <f t="shared" si="15"/>
        <v>0</v>
      </c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106">
        <f t="shared" si="16"/>
        <v>0</v>
      </c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102">
        <f t="shared" si="17"/>
        <v>0</v>
      </c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107">
        <f t="shared" si="18"/>
        <v>0</v>
      </c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107">
        <f t="shared" si="19"/>
        <v>0</v>
      </c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2"/>
      <c r="HM129" s="52"/>
      <c r="HN129" s="52"/>
      <c r="HO129" s="52"/>
      <c r="HP129" s="52"/>
    </row>
    <row r="130" spans="1:224" s="19" customFormat="1" ht="12" customHeight="1">
      <c r="A130" s="97"/>
      <c r="B130" s="98"/>
      <c r="C130" s="98"/>
      <c r="D130" s="99"/>
      <c r="E130" s="63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103">
        <f t="shared" si="15"/>
        <v>0</v>
      </c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106">
        <f t="shared" si="16"/>
        <v>0</v>
      </c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102">
        <f t="shared" si="17"/>
        <v>0</v>
      </c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107">
        <f t="shared" si="18"/>
        <v>0</v>
      </c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107">
        <f t="shared" si="19"/>
        <v>0</v>
      </c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/>
      <c r="HG130" s="52"/>
      <c r="HH130" s="52"/>
      <c r="HI130" s="52"/>
      <c r="HJ130" s="52"/>
      <c r="HK130" s="52"/>
      <c r="HL130" s="52"/>
      <c r="HM130" s="52"/>
      <c r="HN130" s="52"/>
      <c r="HO130" s="52"/>
      <c r="HP130" s="52"/>
    </row>
    <row r="131" spans="1:224" s="19" customFormat="1" ht="12" customHeight="1">
      <c r="A131" s="97"/>
      <c r="B131" s="98"/>
      <c r="C131" s="98"/>
      <c r="D131" s="99"/>
      <c r="E131" s="63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103">
        <f t="shared" si="15"/>
        <v>0</v>
      </c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106">
        <f t="shared" si="16"/>
        <v>0</v>
      </c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102">
        <f t="shared" si="17"/>
        <v>0</v>
      </c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107">
        <f t="shared" si="18"/>
        <v>0</v>
      </c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107">
        <f t="shared" si="19"/>
        <v>0</v>
      </c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  <c r="HH131" s="52"/>
      <c r="HI131" s="52"/>
      <c r="HJ131" s="52"/>
      <c r="HK131" s="52"/>
      <c r="HL131" s="52"/>
      <c r="HM131" s="52"/>
      <c r="HN131" s="52"/>
      <c r="HO131" s="52"/>
      <c r="HP131" s="52"/>
    </row>
    <row r="132" spans="1:224" s="19" customFormat="1" ht="12" customHeight="1">
      <c r="A132" s="97"/>
      <c r="B132" s="98"/>
      <c r="C132" s="98"/>
      <c r="D132" s="99"/>
      <c r="E132" s="63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103">
        <f t="shared" si="15"/>
        <v>0</v>
      </c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106">
        <f t="shared" si="16"/>
        <v>0</v>
      </c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102">
        <f t="shared" si="17"/>
        <v>0</v>
      </c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107">
        <f t="shared" si="18"/>
        <v>0</v>
      </c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107">
        <f t="shared" si="19"/>
        <v>0</v>
      </c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2"/>
    </row>
    <row r="133" spans="1:224" s="19" customFormat="1" ht="12" customHeight="1">
      <c r="A133" s="97"/>
      <c r="B133" s="98"/>
      <c r="C133" s="98"/>
      <c r="D133" s="99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103">
        <f t="shared" si="15"/>
        <v>0</v>
      </c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106">
        <f t="shared" si="16"/>
        <v>0</v>
      </c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102">
        <f t="shared" si="17"/>
        <v>0</v>
      </c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107">
        <f t="shared" si="18"/>
        <v>0</v>
      </c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107">
        <f t="shared" si="19"/>
        <v>0</v>
      </c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  <c r="HM133" s="52"/>
      <c r="HN133" s="52"/>
      <c r="HO133" s="52"/>
      <c r="HP133" s="52"/>
    </row>
    <row r="134" spans="1:224" s="19" customFormat="1" ht="12" customHeight="1">
      <c r="A134" s="97"/>
      <c r="B134" s="98"/>
      <c r="C134" s="98"/>
      <c r="D134" s="99"/>
      <c r="E134" s="63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103">
        <f t="shared" si="15"/>
        <v>0</v>
      </c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106">
        <f t="shared" si="16"/>
        <v>0</v>
      </c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102">
        <f t="shared" si="17"/>
        <v>0</v>
      </c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107">
        <f t="shared" si="18"/>
        <v>0</v>
      </c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107">
        <f t="shared" si="19"/>
        <v>0</v>
      </c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/>
      <c r="HG134" s="52"/>
      <c r="HH134" s="52"/>
      <c r="HI134" s="52"/>
      <c r="HJ134" s="52"/>
      <c r="HK134" s="52"/>
      <c r="HL134" s="52"/>
      <c r="HM134" s="52"/>
      <c r="HN134" s="52"/>
      <c r="HO134" s="52"/>
      <c r="HP134" s="52"/>
    </row>
    <row r="135" spans="1:224" s="19" customFormat="1" ht="12" customHeight="1">
      <c r="A135" s="97"/>
      <c r="B135" s="98"/>
      <c r="C135" s="98"/>
      <c r="D135" s="99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103">
        <f t="shared" si="15"/>
        <v>0</v>
      </c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106">
        <f t="shared" si="16"/>
        <v>0</v>
      </c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102">
        <f t="shared" si="17"/>
        <v>0</v>
      </c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107">
        <f t="shared" si="18"/>
        <v>0</v>
      </c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107">
        <f t="shared" si="19"/>
        <v>0</v>
      </c>
      <c r="GE135" s="52"/>
      <c r="GF135" s="52"/>
      <c r="GG135" s="52"/>
      <c r="GH135" s="52"/>
      <c r="GI135" s="52"/>
      <c r="GJ135" s="52"/>
      <c r="GK135" s="52"/>
      <c r="GL135" s="52"/>
      <c r="GM135" s="52"/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  <c r="HF135" s="52"/>
      <c r="HG135" s="52"/>
      <c r="HH135" s="52"/>
      <c r="HI135" s="52"/>
      <c r="HJ135" s="52"/>
      <c r="HK135" s="52"/>
      <c r="HL135" s="52"/>
      <c r="HM135" s="52"/>
      <c r="HN135" s="52"/>
      <c r="HO135" s="52"/>
      <c r="HP135" s="52"/>
    </row>
    <row r="136" spans="1:224" s="19" customFormat="1" ht="12" customHeight="1">
      <c r="A136" s="97"/>
      <c r="B136" s="98"/>
      <c r="C136" s="98"/>
      <c r="D136" s="99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103">
        <f t="shared" si="15"/>
        <v>0</v>
      </c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106">
        <f t="shared" si="16"/>
        <v>0</v>
      </c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102">
        <f t="shared" si="17"/>
        <v>0</v>
      </c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107">
        <f t="shared" si="18"/>
        <v>0</v>
      </c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107">
        <f t="shared" si="19"/>
        <v>0</v>
      </c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/>
      <c r="HG136" s="52"/>
      <c r="HH136" s="52"/>
      <c r="HI136" s="52"/>
      <c r="HJ136" s="52"/>
      <c r="HK136" s="52"/>
      <c r="HL136" s="52"/>
      <c r="HM136" s="52"/>
      <c r="HN136" s="52"/>
      <c r="HO136" s="52"/>
      <c r="HP136" s="52"/>
    </row>
    <row r="137" spans="1:224" s="19" customFormat="1" ht="12" customHeight="1">
      <c r="A137" s="97"/>
      <c r="B137" s="98"/>
      <c r="C137" s="98"/>
      <c r="D137" s="99"/>
      <c r="E137" s="63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103">
        <f aca="true" t="shared" si="20" ref="AD137:AD166">B137</f>
        <v>0</v>
      </c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106">
        <f aca="true" t="shared" si="21" ref="BQ137:BQ166">AD137</f>
        <v>0</v>
      </c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102">
        <f aca="true" t="shared" si="22" ref="DD137:DD166">BQ137</f>
        <v>0</v>
      </c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107">
        <f aca="true" t="shared" si="23" ref="EQ137:EQ166">DD137</f>
        <v>0</v>
      </c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107">
        <f aca="true" t="shared" si="24" ref="GD137:GD166">EQ137</f>
        <v>0</v>
      </c>
      <c r="GE137" s="52"/>
      <c r="GF137" s="52"/>
      <c r="GG137" s="52"/>
      <c r="GH137" s="52"/>
      <c r="GI137" s="52"/>
      <c r="GJ137" s="52"/>
      <c r="GK137" s="52"/>
      <c r="GL137" s="52"/>
      <c r="GM137" s="52"/>
      <c r="GN137" s="52"/>
      <c r="GO137" s="52"/>
      <c r="GP137" s="52"/>
      <c r="GQ137" s="52"/>
      <c r="GR137" s="52"/>
      <c r="GS137" s="52"/>
      <c r="GT137" s="52"/>
      <c r="GU137" s="52"/>
      <c r="GV137" s="52"/>
      <c r="GW137" s="52"/>
      <c r="GX137" s="52"/>
      <c r="GY137" s="52"/>
      <c r="GZ137" s="52"/>
      <c r="HA137" s="52"/>
      <c r="HB137" s="52"/>
      <c r="HC137" s="52"/>
      <c r="HD137" s="52"/>
      <c r="HE137" s="52"/>
      <c r="HF137" s="52"/>
      <c r="HG137" s="52"/>
      <c r="HH137" s="52"/>
      <c r="HI137" s="52"/>
      <c r="HJ137" s="52"/>
      <c r="HK137" s="52"/>
      <c r="HL137" s="52"/>
      <c r="HM137" s="52"/>
      <c r="HN137" s="52"/>
      <c r="HO137" s="52"/>
      <c r="HP137" s="52"/>
    </row>
    <row r="138" spans="1:224" s="19" customFormat="1" ht="12" customHeight="1">
      <c r="A138" s="97"/>
      <c r="B138" s="98"/>
      <c r="C138" s="98"/>
      <c r="D138" s="99"/>
      <c r="E138" s="63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103">
        <f t="shared" si="20"/>
        <v>0</v>
      </c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106">
        <f t="shared" si="21"/>
        <v>0</v>
      </c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102">
        <f t="shared" si="22"/>
        <v>0</v>
      </c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107">
        <f t="shared" si="23"/>
        <v>0</v>
      </c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  <c r="GA138" s="52"/>
      <c r="GB138" s="52"/>
      <c r="GC138" s="52"/>
      <c r="GD138" s="107">
        <f t="shared" si="24"/>
        <v>0</v>
      </c>
      <c r="GE138" s="52"/>
      <c r="GF138" s="52"/>
      <c r="GG138" s="52"/>
      <c r="GH138" s="52"/>
      <c r="GI138" s="52"/>
      <c r="GJ138" s="52"/>
      <c r="GK138" s="52"/>
      <c r="GL138" s="52"/>
      <c r="GM138" s="52"/>
      <c r="GN138" s="52"/>
      <c r="GO138" s="52"/>
      <c r="GP138" s="52"/>
      <c r="GQ138" s="52"/>
      <c r="GR138" s="52"/>
      <c r="GS138" s="52"/>
      <c r="GT138" s="52"/>
      <c r="GU138" s="52"/>
      <c r="GV138" s="52"/>
      <c r="GW138" s="52"/>
      <c r="GX138" s="52"/>
      <c r="GY138" s="52"/>
      <c r="GZ138" s="52"/>
      <c r="HA138" s="52"/>
      <c r="HB138" s="52"/>
      <c r="HC138" s="52"/>
      <c r="HD138" s="52"/>
      <c r="HE138" s="52"/>
      <c r="HF138" s="52"/>
      <c r="HG138" s="52"/>
      <c r="HH138" s="52"/>
      <c r="HI138" s="52"/>
      <c r="HJ138" s="52"/>
      <c r="HK138" s="52"/>
      <c r="HL138" s="52"/>
      <c r="HM138" s="52"/>
      <c r="HN138" s="52"/>
      <c r="HO138" s="52"/>
      <c r="HP138" s="52"/>
    </row>
    <row r="139" spans="1:224" s="19" customFormat="1" ht="12" customHeight="1">
      <c r="A139" s="97"/>
      <c r="B139" s="98"/>
      <c r="C139" s="98"/>
      <c r="D139" s="99"/>
      <c r="E139" s="63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103">
        <f t="shared" si="20"/>
        <v>0</v>
      </c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106">
        <f t="shared" si="21"/>
        <v>0</v>
      </c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102">
        <f t="shared" si="22"/>
        <v>0</v>
      </c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107">
        <f t="shared" si="23"/>
        <v>0</v>
      </c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107">
        <f t="shared" si="24"/>
        <v>0</v>
      </c>
      <c r="GE139" s="52"/>
      <c r="GF139" s="52"/>
      <c r="GG139" s="52"/>
      <c r="GH139" s="52"/>
      <c r="GI139" s="52"/>
      <c r="GJ139" s="52"/>
      <c r="GK139" s="52"/>
      <c r="GL139" s="52"/>
      <c r="GM139" s="52"/>
      <c r="GN139" s="52"/>
      <c r="GO139" s="52"/>
      <c r="GP139" s="52"/>
      <c r="GQ139" s="52"/>
      <c r="GR139" s="52"/>
      <c r="GS139" s="52"/>
      <c r="GT139" s="52"/>
      <c r="GU139" s="52"/>
      <c r="GV139" s="52"/>
      <c r="GW139" s="52"/>
      <c r="GX139" s="52"/>
      <c r="GY139" s="52"/>
      <c r="GZ139" s="52"/>
      <c r="HA139" s="52"/>
      <c r="HB139" s="52"/>
      <c r="HC139" s="52"/>
      <c r="HD139" s="52"/>
      <c r="HE139" s="52"/>
      <c r="HF139" s="52"/>
      <c r="HG139" s="52"/>
      <c r="HH139" s="52"/>
      <c r="HI139" s="52"/>
      <c r="HJ139" s="52"/>
      <c r="HK139" s="52"/>
      <c r="HL139" s="52"/>
      <c r="HM139" s="52"/>
      <c r="HN139" s="52"/>
      <c r="HO139" s="52"/>
      <c r="HP139" s="52"/>
    </row>
    <row r="140" spans="1:224" s="19" customFormat="1" ht="12" customHeight="1">
      <c r="A140" s="97"/>
      <c r="B140" s="98"/>
      <c r="C140" s="98"/>
      <c r="D140" s="99"/>
      <c r="E140" s="63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103">
        <f t="shared" si="20"/>
        <v>0</v>
      </c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106">
        <f t="shared" si="21"/>
        <v>0</v>
      </c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102">
        <f t="shared" si="22"/>
        <v>0</v>
      </c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107">
        <f t="shared" si="23"/>
        <v>0</v>
      </c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  <c r="GA140" s="52"/>
      <c r="GB140" s="52"/>
      <c r="GC140" s="52"/>
      <c r="GD140" s="107">
        <f t="shared" si="24"/>
        <v>0</v>
      </c>
      <c r="GE140" s="52"/>
      <c r="GF140" s="52"/>
      <c r="GG140" s="52"/>
      <c r="GH140" s="52"/>
      <c r="GI140" s="52"/>
      <c r="GJ140" s="52"/>
      <c r="GK140" s="52"/>
      <c r="GL140" s="52"/>
      <c r="GM140" s="52"/>
      <c r="GN140" s="52"/>
      <c r="GO140" s="52"/>
      <c r="GP140" s="52"/>
      <c r="GQ140" s="52"/>
      <c r="GR140" s="52"/>
      <c r="GS140" s="52"/>
      <c r="GT140" s="52"/>
      <c r="GU140" s="52"/>
      <c r="GV140" s="52"/>
      <c r="GW140" s="52"/>
      <c r="GX140" s="52"/>
      <c r="GY140" s="52"/>
      <c r="GZ140" s="52"/>
      <c r="HA140" s="52"/>
      <c r="HB140" s="52"/>
      <c r="HC140" s="52"/>
      <c r="HD140" s="52"/>
      <c r="HE140" s="52"/>
      <c r="HF140" s="52"/>
      <c r="HG140" s="52"/>
      <c r="HH140" s="52"/>
      <c r="HI140" s="52"/>
      <c r="HJ140" s="52"/>
      <c r="HK140" s="52"/>
      <c r="HL140" s="52"/>
      <c r="HM140" s="52"/>
      <c r="HN140" s="52"/>
      <c r="HO140" s="52"/>
      <c r="HP140" s="52"/>
    </row>
    <row r="141" spans="1:224" s="19" customFormat="1" ht="12" customHeight="1">
      <c r="A141" s="97"/>
      <c r="B141" s="98"/>
      <c r="C141" s="98"/>
      <c r="D141" s="99"/>
      <c r="E141" s="63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103">
        <f t="shared" si="20"/>
        <v>0</v>
      </c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106">
        <f t="shared" si="21"/>
        <v>0</v>
      </c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102">
        <f t="shared" si="22"/>
        <v>0</v>
      </c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107">
        <f t="shared" si="23"/>
        <v>0</v>
      </c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107">
        <f t="shared" si="24"/>
        <v>0</v>
      </c>
      <c r="GE141" s="52"/>
      <c r="GF141" s="52"/>
      <c r="GG141" s="52"/>
      <c r="GH141" s="52"/>
      <c r="GI141" s="52"/>
      <c r="GJ141" s="52"/>
      <c r="GK141" s="52"/>
      <c r="GL141" s="52"/>
      <c r="GM141" s="52"/>
      <c r="GN141" s="52"/>
      <c r="GO141" s="52"/>
      <c r="GP141" s="52"/>
      <c r="GQ141" s="52"/>
      <c r="GR141" s="52"/>
      <c r="GS141" s="52"/>
      <c r="GT141" s="52"/>
      <c r="GU141" s="52"/>
      <c r="GV141" s="52"/>
      <c r="GW141" s="52"/>
      <c r="GX141" s="52"/>
      <c r="GY141" s="52"/>
      <c r="GZ141" s="52"/>
      <c r="HA141" s="52"/>
      <c r="HB141" s="52"/>
      <c r="HC141" s="52"/>
      <c r="HD141" s="52"/>
      <c r="HE141" s="52"/>
      <c r="HF141" s="52"/>
      <c r="HG141" s="52"/>
      <c r="HH141" s="52"/>
      <c r="HI141" s="52"/>
      <c r="HJ141" s="52"/>
      <c r="HK141" s="52"/>
      <c r="HL141" s="52"/>
      <c r="HM141" s="52"/>
      <c r="HN141" s="52"/>
      <c r="HO141" s="52"/>
      <c r="HP141" s="52"/>
    </row>
    <row r="142" spans="1:224" s="19" customFormat="1" ht="12" customHeight="1">
      <c r="A142" s="97"/>
      <c r="B142" s="98"/>
      <c r="C142" s="98"/>
      <c r="D142" s="99"/>
      <c r="E142" s="63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103">
        <f t="shared" si="20"/>
        <v>0</v>
      </c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106">
        <f t="shared" si="21"/>
        <v>0</v>
      </c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102">
        <f t="shared" si="22"/>
        <v>0</v>
      </c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107">
        <f t="shared" si="23"/>
        <v>0</v>
      </c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  <c r="GA142" s="52"/>
      <c r="GB142" s="52"/>
      <c r="GC142" s="52"/>
      <c r="GD142" s="107">
        <f t="shared" si="24"/>
        <v>0</v>
      </c>
      <c r="GE142" s="52"/>
      <c r="GF142" s="52"/>
      <c r="GG142" s="52"/>
      <c r="GH142" s="52"/>
      <c r="GI142" s="52"/>
      <c r="GJ142" s="52"/>
      <c r="GK142" s="52"/>
      <c r="GL142" s="52"/>
      <c r="GM142" s="52"/>
      <c r="GN142" s="52"/>
      <c r="GO142" s="52"/>
      <c r="GP142" s="52"/>
      <c r="GQ142" s="52"/>
      <c r="GR142" s="52"/>
      <c r="GS142" s="52"/>
      <c r="GT142" s="52"/>
      <c r="GU142" s="52"/>
      <c r="GV142" s="52"/>
      <c r="GW142" s="52"/>
      <c r="GX142" s="52"/>
      <c r="GY142" s="52"/>
      <c r="GZ142" s="52"/>
      <c r="HA142" s="52"/>
      <c r="HB142" s="52"/>
      <c r="HC142" s="52"/>
      <c r="HD142" s="52"/>
      <c r="HE142" s="52"/>
      <c r="HF142" s="52"/>
      <c r="HG142" s="52"/>
      <c r="HH142" s="52"/>
      <c r="HI142" s="52"/>
      <c r="HJ142" s="52"/>
      <c r="HK142" s="52"/>
      <c r="HL142" s="52"/>
      <c r="HM142" s="52"/>
      <c r="HN142" s="52"/>
      <c r="HO142" s="52"/>
      <c r="HP142" s="52"/>
    </row>
    <row r="143" spans="1:224" s="19" customFormat="1" ht="12" customHeight="1">
      <c r="A143" s="97"/>
      <c r="B143" s="98"/>
      <c r="C143" s="98"/>
      <c r="D143" s="99"/>
      <c r="E143" s="63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103">
        <f t="shared" si="20"/>
        <v>0</v>
      </c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106">
        <f t="shared" si="21"/>
        <v>0</v>
      </c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102">
        <f t="shared" si="22"/>
        <v>0</v>
      </c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107">
        <f t="shared" si="23"/>
        <v>0</v>
      </c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  <c r="GA143" s="52"/>
      <c r="GB143" s="52"/>
      <c r="GC143" s="52"/>
      <c r="GD143" s="107">
        <f t="shared" si="24"/>
        <v>0</v>
      </c>
      <c r="GE143" s="52"/>
      <c r="GF143" s="52"/>
      <c r="GG143" s="52"/>
      <c r="GH143" s="52"/>
      <c r="GI143" s="52"/>
      <c r="GJ143" s="52"/>
      <c r="GK143" s="52"/>
      <c r="GL143" s="52"/>
      <c r="GM143" s="52"/>
      <c r="GN143" s="52"/>
      <c r="GO143" s="52"/>
      <c r="GP143" s="52"/>
      <c r="GQ143" s="52"/>
      <c r="GR143" s="52"/>
      <c r="GS143" s="52"/>
      <c r="GT143" s="52"/>
      <c r="GU143" s="52"/>
      <c r="GV143" s="52"/>
      <c r="GW143" s="52"/>
      <c r="GX143" s="52"/>
      <c r="GY143" s="52"/>
      <c r="GZ143" s="52"/>
      <c r="HA143" s="52"/>
      <c r="HB143" s="52"/>
      <c r="HC143" s="52"/>
      <c r="HD143" s="52"/>
      <c r="HE143" s="52"/>
      <c r="HF143" s="52"/>
      <c r="HG143" s="52"/>
      <c r="HH143" s="52"/>
      <c r="HI143" s="52"/>
      <c r="HJ143" s="52"/>
      <c r="HK143" s="52"/>
      <c r="HL143" s="52"/>
      <c r="HM143" s="52"/>
      <c r="HN143" s="52"/>
      <c r="HO143" s="52"/>
      <c r="HP143" s="52"/>
    </row>
    <row r="144" spans="1:224" s="19" customFormat="1" ht="12" customHeight="1">
      <c r="A144" s="97"/>
      <c r="B144" s="98"/>
      <c r="C144" s="98"/>
      <c r="D144" s="99"/>
      <c r="E144" s="63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103">
        <f t="shared" si="20"/>
        <v>0</v>
      </c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106">
        <f t="shared" si="21"/>
        <v>0</v>
      </c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102">
        <f t="shared" si="22"/>
        <v>0</v>
      </c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107">
        <f t="shared" si="23"/>
        <v>0</v>
      </c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  <c r="GA144" s="52"/>
      <c r="GB144" s="52"/>
      <c r="GC144" s="52"/>
      <c r="GD144" s="107">
        <f t="shared" si="24"/>
        <v>0</v>
      </c>
      <c r="GE144" s="52"/>
      <c r="GF144" s="52"/>
      <c r="GG144" s="52"/>
      <c r="GH144" s="52"/>
      <c r="GI144" s="52"/>
      <c r="GJ144" s="52"/>
      <c r="GK144" s="52"/>
      <c r="GL144" s="52"/>
      <c r="GM144" s="52"/>
      <c r="GN144" s="52"/>
      <c r="GO144" s="52"/>
      <c r="GP144" s="52"/>
      <c r="GQ144" s="52"/>
      <c r="GR144" s="52"/>
      <c r="GS144" s="52"/>
      <c r="GT144" s="52"/>
      <c r="GU144" s="52"/>
      <c r="GV144" s="52"/>
      <c r="GW144" s="52"/>
      <c r="GX144" s="52"/>
      <c r="GY144" s="52"/>
      <c r="GZ144" s="52"/>
      <c r="HA144" s="52"/>
      <c r="HB144" s="52"/>
      <c r="HC144" s="52"/>
      <c r="HD144" s="52"/>
      <c r="HE144" s="52"/>
      <c r="HF144" s="52"/>
      <c r="HG144" s="52"/>
      <c r="HH144" s="52"/>
      <c r="HI144" s="52"/>
      <c r="HJ144" s="52"/>
      <c r="HK144" s="52"/>
      <c r="HL144" s="52"/>
      <c r="HM144" s="52"/>
      <c r="HN144" s="52"/>
      <c r="HO144" s="52"/>
      <c r="HP144" s="52"/>
    </row>
    <row r="145" spans="1:224" s="19" customFormat="1" ht="12" customHeight="1">
      <c r="A145" s="97"/>
      <c r="B145" s="98"/>
      <c r="C145" s="98"/>
      <c r="D145" s="99"/>
      <c r="E145" s="63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103">
        <f t="shared" si="20"/>
        <v>0</v>
      </c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106">
        <f t="shared" si="21"/>
        <v>0</v>
      </c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102">
        <f t="shared" si="22"/>
        <v>0</v>
      </c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107">
        <f t="shared" si="23"/>
        <v>0</v>
      </c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107">
        <f t="shared" si="24"/>
        <v>0</v>
      </c>
      <c r="GE145" s="52"/>
      <c r="GF145" s="52"/>
      <c r="GG145" s="52"/>
      <c r="GH145" s="52"/>
      <c r="GI145" s="52"/>
      <c r="GJ145" s="52"/>
      <c r="GK145" s="52"/>
      <c r="GL145" s="52"/>
      <c r="GM145" s="52"/>
      <c r="GN145" s="52"/>
      <c r="GO145" s="52"/>
      <c r="GP145" s="52"/>
      <c r="GQ145" s="52"/>
      <c r="GR145" s="52"/>
      <c r="GS145" s="52"/>
      <c r="GT145" s="52"/>
      <c r="GU145" s="52"/>
      <c r="GV145" s="52"/>
      <c r="GW145" s="52"/>
      <c r="GX145" s="52"/>
      <c r="GY145" s="52"/>
      <c r="GZ145" s="52"/>
      <c r="HA145" s="52"/>
      <c r="HB145" s="52"/>
      <c r="HC145" s="52"/>
      <c r="HD145" s="52"/>
      <c r="HE145" s="52"/>
      <c r="HF145" s="52"/>
      <c r="HG145" s="52"/>
      <c r="HH145" s="52"/>
      <c r="HI145" s="52"/>
      <c r="HJ145" s="52"/>
      <c r="HK145" s="52"/>
      <c r="HL145" s="52"/>
      <c r="HM145" s="52"/>
      <c r="HN145" s="52"/>
      <c r="HO145" s="52"/>
      <c r="HP145" s="52"/>
    </row>
    <row r="146" spans="1:224" s="19" customFormat="1" ht="12" customHeight="1">
      <c r="A146" s="97"/>
      <c r="B146" s="98"/>
      <c r="C146" s="98"/>
      <c r="D146" s="99"/>
      <c r="E146" s="63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103">
        <f t="shared" si="20"/>
        <v>0</v>
      </c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106">
        <f t="shared" si="21"/>
        <v>0</v>
      </c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102">
        <f t="shared" si="22"/>
        <v>0</v>
      </c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107">
        <f t="shared" si="23"/>
        <v>0</v>
      </c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  <c r="GA146" s="52"/>
      <c r="GB146" s="52"/>
      <c r="GC146" s="52"/>
      <c r="GD146" s="107">
        <f t="shared" si="24"/>
        <v>0</v>
      </c>
      <c r="GE146" s="52"/>
      <c r="GF146" s="52"/>
      <c r="GG146" s="52"/>
      <c r="GH146" s="52"/>
      <c r="GI146" s="52"/>
      <c r="GJ146" s="52"/>
      <c r="GK146" s="52"/>
      <c r="GL146" s="52"/>
      <c r="GM146" s="52"/>
      <c r="GN146" s="52"/>
      <c r="GO146" s="52"/>
      <c r="GP146" s="52"/>
      <c r="GQ146" s="52"/>
      <c r="GR146" s="52"/>
      <c r="GS146" s="52"/>
      <c r="GT146" s="52"/>
      <c r="GU146" s="52"/>
      <c r="GV146" s="52"/>
      <c r="GW146" s="52"/>
      <c r="GX146" s="52"/>
      <c r="GY146" s="52"/>
      <c r="GZ146" s="52"/>
      <c r="HA146" s="52"/>
      <c r="HB146" s="52"/>
      <c r="HC146" s="52"/>
      <c r="HD146" s="52"/>
      <c r="HE146" s="52"/>
      <c r="HF146" s="52"/>
      <c r="HG146" s="52"/>
      <c r="HH146" s="52"/>
      <c r="HI146" s="52"/>
      <c r="HJ146" s="52"/>
      <c r="HK146" s="52"/>
      <c r="HL146" s="52"/>
      <c r="HM146" s="52"/>
      <c r="HN146" s="52"/>
      <c r="HO146" s="52"/>
      <c r="HP146" s="52"/>
    </row>
    <row r="147" spans="1:224" s="19" customFormat="1" ht="12" customHeight="1">
      <c r="A147" s="97"/>
      <c r="B147" s="98"/>
      <c r="C147" s="98"/>
      <c r="D147" s="99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103">
        <f t="shared" si="20"/>
        <v>0</v>
      </c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106">
        <f t="shared" si="21"/>
        <v>0</v>
      </c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102">
        <f t="shared" si="22"/>
        <v>0</v>
      </c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107">
        <f t="shared" si="23"/>
        <v>0</v>
      </c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/>
      <c r="FX147" s="52"/>
      <c r="FY147" s="52"/>
      <c r="FZ147" s="52"/>
      <c r="GA147" s="52"/>
      <c r="GB147" s="52"/>
      <c r="GC147" s="52"/>
      <c r="GD147" s="107">
        <f t="shared" si="24"/>
        <v>0</v>
      </c>
      <c r="GE147" s="52"/>
      <c r="GF147" s="52"/>
      <c r="GG147" s="52"/>
      <c r="GH147" s="52"/>
      <c r="GI147" s="52"/>
      <c r="GJ147" s="52"/>
      <c r="GK147" s="52"/>
      <c r="GL147" s="52"/>
      <c r="GM147" s="52"/>
      <c r="GN147" s="52"/>
      <c r="GO147" s="52"/>
      <c r="GP147" s="52"/>
      <c r="GQ147" s="52"/>
      <c r="GR147" s="52"/>
      <c r="GS147" s="52"/>
      <c r="GT147" s="52"/>
      <c r="GU147" s="52"/>
      <c r="GV147" s="52"/>
      <c r="GW147" s="52"/>
      <c r="GX147" s="52"/>
      <c r="GY147" s="52"/>
      <c r="GZ147" s="52"/>
      <c r="HA147" s="52"/>
      <c r="HB147" s="52"/>
      <c r="HC147" s="52"/>
      <c r="HD147" s="52"/>
      <c r="HE147" s="52"/>
      <c r="HF147" s="52"/>
      <c r="HG147" s="52"/>
      <c r="HH147" s="52"/>
      <c r="HI147" s="52"/>
      <c r="HJ147" s="52"/>
      <c r="HK147" s="52"/>
      <c r="HL147" s="52"/>
      <c r="HM147" s="52"/>
      <c r="HN147" s="52"/>
      <c r="HO147" s="52"/>
      <c r="HP147" s="52"/>
    </row>
    <row r="148" spans="1:224" s="19" customFormat="1" ht="12" customHeight="1">
      <c r="A148" s="97"/>
      <c r="B148" s="98"/>
      <c r="C148" s="98"/>
      <c r="D148" s="99"/>
      <c r="E148" s="63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103">
        <f t="shared" si="20"/>
        <v>0</v>
      </c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106">
        <f t="shared" si="21"/>
        <v>0</v>
      </c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102">
        <f t="shared" si="22"/>
        <v>0</v>
      </c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107">
        <f t="shared" si="23"/>
        <v>0</v>
      </c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  <c r="GA148" s="52"/>
      <c r="GB148" s="52"/>
      <c r="GC148" s="52"/>
      <c r="GD148" s="107">
        <f t="shared" si="24"/>
        <v>0</v>
      </c>
      <c r="GE148" s="52"/>
      <c r="GF148" s="52"/>
      <c r="GG148" s="52"/>
      <c r="GH148" s="52"/>
      <c r="GI148" s="52"/>
      <c r="GJ148" s="52"/>
      <c r="GK148" s="52"/>
      <c r="GL148" s="52"/>
      <c r="GM148" s="52"/>
      <c r="GN148" s="52"/>
      <c r="GO148" s="52"/>
      <c r="GP148" s="52"/>
      <c r="GQ148" s="52"/>
      <c r="GR148" s="52"/>
      <c r="GS148" s="52"/>
      <c r="GT148" s="52"/>
      <c r="GU148" s="52"/>
      <c r="GV148" s="52"/>
      <c r="GW148" s="52"/>
      <c r="GX148" s="52"/>
      <c r="GY148" s="52"/>
      <c r="GZ148" s="52"/>
      <c r="HA148" s="52"/>
      <c r="HB148" s="52"/>
      <c r="HC148" s="52"/>
      <c r="HD148" s="52"/>
      <c r="HE148" s="52"/>
      <c r="HF148" s="52"/>
      <c r="HG148" s="52"/>
      <c r="HH148" s="52"/>
      <c r="HI148" s="52"/>
      <c r="HJ148" s="52"/>
      <c r="HK148" s="52"/>
      <c r="HL148" s="52"/>
      <c r="HM148" s="52"/>
      <c r="HN148" s="52"/>
      <c r="HO148" s="52"/>
      <c r="HP148" s="52"/>
    </row>
    <row r="149" spans="1:224" s="19" customFormat="1" ht="12" customHeight="1">
      <c r="A149" s="97"/>
      <c r="B149" s="98"/>
      <c r="C149" s="98"/>
      <c r="D149" s="99"/>
      <c r="E149" s="63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103">
        <f t="shared" si="20"/>
        <v>0</v>
      </c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106">
        <f t="shared" si="21"/>
        <v>0</v>
      </c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102">
        <f t="shared" si="22"/>
        <v>0</v>
      </c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107">
        <f t="shared" si="23"/>
        <v>0</v>
      </c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/>
      <c r="FQ149" s="52"/>
      <c r="FR149" s="52"/>
      <c r="FS149" s="52"/>
      <c r="FT149" s="52"/>
      <c r="FU149" s="52"/>
      <c r="FV149" s="52"/>
      <c r="FW149" s="52"/>
      <c r="FX149" s="52"/>
      <c r="FY149" s="52"/>
      <c r="FZ149" s="52"/>
      <c r="GA149" s="52"/>
      <c r="GB149" s="52"/>
      <c r="GC149" s="52"/>
      <c r="GD149" s="107">
        <f t="shared" si="24"/>
        <v>0</v>
      </c>
      <c r="GE149" s="52"/>
      <c r="GF149" s="52"/>
      <c r="GG149" s="52"/>
      <c r="GH149" s="52"/>
      <c r="GI149" s="52"/>
      <c r="GJ149" s="52"/>
      <c r="GK149" s="52"/>
      <c r="GL149" s="52"/>
      <c r="GM149" s="52"/>
      <c r="GN149" s="52"/>
      <c r="GO149" s="52"/>
      <c r="GP149" s="52"/>
      <c r="GQ149" s="52"/>
      <c r="GR149" s="52"/>
      <c r="GS149" s="52"/>
      <c r="GT149" s="52"/>
      <c r="GU149" s="52"/>
      <c r="GV149" s="52"/>
      <c r="GW149" s="52"/>
      <c r="GX149" s="52"/>
      <c r="GY149" s="52"/>
      <c r="GZ149" s="52"/>
      <c r="HA149" s="52"/>
      <c r="HB149" s="52"/>
      <c r="HC149" s="52"/>
      <c r="HD149" s="52"/>
      <c r="HE149" s="52"/>
      <c r="HF149" s="52"/>
      <c r="HG149" s="52"/>
      <c r="HH149" s="52"/>
      <c r="HI149" s="52"/>
      <c r="HJ149" s="52"/>
      <c r="HK149" s="52"/>
      <c r="HL149" s="52"/>
      <c r="HM149" s="52"/>
      <c r="HN149" s="52"/>
      <c r="HO149" s="52"/>
      <c r="HP149" s="52"/>
    </row>
    <row r="150" spans="1:224" s="19" customFormat="1" ht="12" customHeight="1">
      <c r="A150" s="97"/>
      <c r="B150" s="98"/>
      <c r="C150" s="98"/>
      <c r="D150" s="99"/>
      <c r="E150" s="63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103">
        <f t="shared" si="20"/>
        <v>0</v>
      </c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106">
        <f t="shared" si="21"/>
        <v>0</v>
      </c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102">
        <f t="shared" si="22"/>
        <v>0</v>
      </c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107">
        <f t="shared" si="23"/>
        <v>0</v>
      </c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/>
      <c r="FQ150" s="52"/>
      <c r="FR150" s="52"/>
      <c r="FS150" s="52"/>
      <c r="FT150" s="52"/>
      <c r="FU150" s="52"/>
      <c r="FV150" s="52"/>
      <c r="FW150" s="52"/>
      <c r="FX150" s="52"/>
      <c r="FY150" s="52"/>
      <c r="FZ150" s="52"/>
      <c r="GA150" s="52"/>
      <c r="GB150" s="52"/>
      <c r="GC150" s="52"/>
      <c r="GD150" s="107">
        <f t="shared" si="24"/>
        <v>0</v>
      </c>
      <c r="GE150" s="52"/>
      <c r="GF150" s="52"/>
      <c r="GG150" s="52"/>
      <c r="GH150" s="52"/>
      <c r="GI150" s="52"/>
      <c r="GJ150" s="52"/>
      <c r="GK150" s="52"/>
      <c r="GL150" s="52"/>
      <c r="GM150" s="52"/>
      <c r="GN150" s="52"/>
      <c r="GO150" s="52"/>
      <c r="GP150" s="52"/>
      <c r="GQ150" s="52"/>
      <c r="GR150" s="52"/>
      <c r="GS150" s="52"/>
      <c r="GT150" s="52"/>
      <c r="GU150" s="52"/>
      <c r="GV150" s="52"/>
      <c r="GW150" s="52"/>
      <c r="GX150" s="52"/>
      <c r="GY150" s="52"/>
      <c r="GZ150" s="52"/>
      <c r="HA150" s="52"/>
      <c r="HB150" s="52"/>
      <c r="HC150" s="52"/>
      <c r="HD150" s="52"/>
      <c r="HE150" s="52"/>
      <c r="HF150" s="52"/>
      <c r="HG150" s="52"/>
      <c r="HH150" s="52"/>
      <c r="HI150" s="52"/>
      <c r="HJ150" s="52"/>
      <c r="HK150" s="52"/>
      <c r="HL150" s="52"/>
      <c r="HM150" s="52"/>
      <c r="HN150" s="52"/>
      <c r="HO150" s="52"/>
      <c r="HP150" s="52"/>
    </row>
    <row r="151" spans="1:224" s="19" customFormat="1" ht="12" customHeight="1">
      <c r="A151" s="97"/>
      <c r="B151" s="98"/>
      <c r="C151" s="98"/>
      <c r="D151" s="99"/>
      <c r="E151" s="63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103">
        <f t="shared" si="20"/>
        <v>0</v>
      </c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106">
        <f t="shared" si="21"/>
        <v>0</v>
      </c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102">
        <f t="shared" si="22"/>
        <v>0</v>
      </c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107">
        <f t="shared" si="23"/>
        <v>0</v>
      </c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  <c r="FW151" s="52"/>
      <c r="FX151" s="52"/>
      <c r="FY151" s="52"/>
      <c r="FZ151" s="52"/>
      <c r="GA151" s="52"/>
      <c r="GB151" s="52"/>
      <c r="GC151" s="52"/>
      <c r="GD151" s="107">
        <f t="shared" si="24"/>
        <v>0</v>
      </c>
      <c r="GE151" s="52"/>
      <c r="GF151" s="52"/>
      <c r="GG151" s="52"/>
      <c r="GH151" s="52"/>
      <c r="GI151" s="52"/>
      <c r="GJ151" s="52"/>
      <c r="GK151" s="52"/>
      <c r="GL151" s="52"/>
      <c r="GM151" s="52"/>
      <c r="GN151" s="52"/>
      <c r="GO151" s="52"/>
      <c r="GP151" s="52"/>
      <c r="GQ151" s="52"/>
      <c r="GR151" s="52"/>
      <c r="GS151" s="52"/>
      <c r="GT151" s="52"/>
      <c r="GU151" s="52"/>
      <c r="GV151" s="52"/>
      <c r="GW151" s="52"/>
      <c r="GX151" s="52"/>
      <c r="GY151" s="52"/>
      <c r="GZ151" s="52"/>
      <c r="HA151" s="52"/>
      <c r="HB151" s="52"/>
      <c r="HC151" s="52"/>
      <c r="HD151" s="52"/>
      <c r="HE151" s="52"/>
      <c r="HF151" s="52"/>
      <c r="HG151" s="52"/>
      <c r="HH151" s="52"/>
      <c r="HI151" s="52"/>
      <c r="HJ151" s="52"/>
      <c r="HK151" s="52"/>
      <c r="HL151" s="52"/>
      <c r="HM151" s="52"/>
      <c r="HN151" s="52"/>
      <c r="HO151" s="52"/>
      <c r="HP151" s="52"/>
    </row>
    <row r="152" spans="1:224" s="19" customFormat="1" ht="12" customHeight="1">
      <c r="A152" s="97"/>
      <c r="B152" s="98"/>
      <c r="C152" s="98"/>
      <c r="D152" s="99"/>
      <c r="E152" s="63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103">
        <f t="shared" si="20"/>
        <v>0</v>
      </c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 t="s">
        <v>0</v>
      </c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106">
        <f t="shared" si="21"/>
        <v>0</v>
      </c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102">
        <f t="shared" si="22"/>
        <v>0</v>
      </c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107">
        <f t="shared" si="23"/>
        <v>0</v>
      </c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  <c r="GD152" s="107">
        <f t="shared" si="24"/>
        <v>0</v>
      </c>
      <c r="GE152" s="52"/>
      <c r="GF152" s="52"/>
      <c r="GG152" s="52"/>
      <c r="GH152" s="52"/>
      <c r="GI152" s="52"/>
      <c r="GJ152" s="52"/>
      <c r="GK152" s="52"/>
      <c r="GL152" s="52"/>
      <c r="GM152" s="52"/>
      <c r="GN152" s="52"/>
      <c r="GO152" s="52"/>
      <c r="GP152" s="52"/>
      <c r="GQ152" s="52"/>
      <c r="GR152" s="52"/>
      <c r="GS152" s="52"/>
      <c r="GT152" s="52"/>
      <c r="GU152" s="52"/>
      <c r="GV152" s="52"/>
      <c r="GW152" s="52"/>
      <c r="GX152" s="52"/>
      <c r="GY152" s="52"/>
      <c r="GZ152" s="52"/>
      <c r="HA152" s="52"/>
      <c r="HB152" s="52"/>
      <c r="HC152" s="52"/>
      <c r="HD152" s="52"/>
      <c r="HE152" s="52"/>
      <c r="HF152" s="52"/>
      <c r="HG152" s="52"/>
      <c r="HH152" s="52"/>
      <c r="HI152" s="52"/>
      <c r="HJ152" s="52"/>
      <c r="HK152" s="52"/>
      <c r="HL152" s="52"/>
      <c r="HM152" s="52"/>
      <c r="HN152" s="52"/>
      <c r="HO152" s="52"/>
      <c r="HP152" s="52"/>
    </row>
    <row r="153" spans="1:224" s="19" customFormat="1" ht="12" customHeight="1">
      <c r="A153" s="97"/>
      <c r="B153" s="98"/>
      <c r="C153" s="98"/>
      <c r="D153" s="99"/>
      <c r="E153" s="63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103">
        <f t="shared" si="20"/>
        <v>0</v>
      </c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106">
        <f t="shared" si="21"/>
        <v>0</v>
      </c>
      <c r="BR153" s="52"/>
      <c r="BS153" s="52"/>
      <c r="BT153" s="52"/>
      <c r="BU153" s="52" t="s">
        <v>0</v>
      </c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102">
        <f t="shared" si="22"/>
        <v>0</v>
      </c>
      <c r="DE153" s="52"/>
      <c r="DF153" s="52"/>
      <c r="DG153" s="52"/>
      <c r="DH153" s="52" t="s">
        <v>0</v>
      </c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107">
        <f t="shared" si="23"/>
        <v>0</v>
      </c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  <c r="GA153" s="52"/>
      <c r="GB153" s="52"/>
      <c r="GC153" s="52"/>
      <c r="GD153" s="107">
        <f t="shared" si="24"/>
        <v>0</v>
      </c>
      <c r="GE153" s="52"/>
      <c r="GF153" s="52"/>
      <c r="GG153" s="52"/>
      <c r="GH153" s="52"/>
      <c r="GI153" s="52"/>
      <c r="GJ153" s="52"/>
      <c r="GK153" s="52"/>
      <c r="GL153" s="52"/>
      <c r="GM153" s="52"/>
      <c r="GN153" s="52"/>
      <c r="GO153" s="52"/>
      <c r="GP153" s="52"/>
      <c r="GQ153" s="52"/>
      <c r="GR153" s="52"/>
      <c r="GS153" s="52"/>
      <c r="GT153" s="52"/>
      <c r="GU153" s="52"/>
      <c r="GV153" s="52"/>
      <c r="GW153" s="52"/>
      <c r="GX153" s="52"/>
      <c r="GY153" s="52"/>
      <c r="GZ153" s="52"/>
      <c r="HA153" s="52"/>
      <c r="HB153" s="52"/>
      <c r="HC153" s="52"/>
      <c r="HD153" s="52"/>
      <c r="HE153" s="52"/>
      <c r="HF153" s="52"/>
      <c r="HG153" s="52"/>
      <c r="HH153" s="52"/>
      <c r="HI153" s="52"/>
      <c r="HJ153" s="52"/>
      <c r="HK153" s="52"/>
      <c r="HL153" s="52"/>
      <c r="HM153" s="52"/>
      <c r="HN153" s="52"/>
      <c r="HO153" s="52"/>
      <c r="HP153" s="52"/>
    </row>
    <row r="154" spans="1:224" s="19" customFormat="1" ht="12" customHeight="1">
      <c r="A154" s="97"/>
      <c r="B154" s="98"/>
      <c r="C154" s="98"/>
      <c r="D154" s="99"/>
      <c r="E154" s="63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103">
        <f t="shared" si="20"/>
        <v>0</v>
      </c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106">
        <f t="shared" si="21"/>
        <v>0</v>
      </c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102">
        <f t="shared" si="22"/>
        <v>0</v>
      </c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107">
        <f t="shared" si="23"/>
        <v>0</v>
      </c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107">
        <f t="shared" si="24"/>
        <v>0</v>
      </c>
      <c r="GE154" s="52"/>
      <c r="GF154" s="52"/>
      <c r="GG154" s="52"/>
      <c r="GH154" s="52"/>
      <c r="GI154" s="52"/>
      <c r="GJ154" s="52"/>
      <c r="GK154" s="52"/>
      <c r="GL154" s="52"/>
      <c r="GM154" s="52"/>
      <c r="GN154" s="52"/>
      <c r="GO154" s="52"/>
      <c r="GP154" s="52"/>
      <c r="GQ154" s="52"/>
      <c r="GR154" s="52"/>
      <c r="GS154" s="52"/>
      <c r="GT154" s="52"/>
      <c r="GU154" s="52"/>
      <c r="GV154" s="52"/>
      <c r="GW154" s="52"/>
      <c r="GX154" s="52"/>
      <c r="GY154" s="52"/>
      <c r="GZ154" s="52"/>
      <c r="HA154" s="52"/>
      <c r="HB154" s="52"/>
      <c r="HC154" s="52"/>
      <c r="HD154" s="52"/>
      <c r="HE154" s="52"/>
      <c r="HF154" s="52"/>
      <c r="HG154" s="52"/>
      <c r="HH154" s="52"/>
      <c r="HI154" s="52"/>
      <c r="HJ154" s="52"/>
      <c r="HK154" s="52"/>
      <c r="HL154" s="52"/>
      <c r="HM154" s="52"/>
      <c r="HN154" s="52"/>
      <c r="HO154" s="52"/>
      <c r="HP154" s="52"/>
    </row>
    <row r="155" spans="1:224" s="19" customFormat="1" ht="12" customHeight="1">
      <c r="A155" s="97"/>
      <c r="B155" s="98"/>
      <c r="C155" s="98"/>
      <c r="D155" s="99"/>
      <c r="E155" s="63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103">
        <f t="shared" si="20"/>
        <v>0</v>
      </c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 t="s">
        <v>0</v>
      </c>
      <c r="BQ155" s="106">
        <f t="shared" si="21"/>
        <v>0</v>
      </c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102">
        <f t="shared" si="22"/>
        <v>0</v>
      </c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107">
        <f t="shared" si="23"/>
        <v>0</v>
      </c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  <c r="GA155" s="52"/>
      <c r="GB155" s="52"/>
      <c r="GC155" s="52"/>
      <c r="GD155" s="107">
        <f t="shared" si="24"/>
        <v>0</v>
      </c>
      <c r="GE155" s="52"/>
      <c r="GF155" s="52"/>
      <c r="GG155" s="52"/>
      <c r="GH155" s="52"/>
      <c r="GI155" s="52"/>
      <c r="GJ155" s="52"/>
      <c r="GK155" s="52"/>
      <c r="GL155" s="52"/>
      <c r="GM155" s="52"/>
      <c r="GN155" s="52"/>
      <c r="GO155" s="52"/>
      <c r="GP155" s="52"/>
      <c r="GQ155" s="52"/>
      <c r="GR155" s="52"/>
      <c r="GS155" s="52"/>
      <c r="GT155" s="52"/>
      <c r="GU155" s="52"/>
      <c r="GV155" s="52"/>
      <c r="GW155" s="52"/>
      <c r="GX155" s="52"/>
      <c r="GY155" s="52"/>
      <c r="GZ155" s="52"/>
      <c r="HA155" s="52"/>
      <c r="HB155" s="52"/>
      <c r="HC155" s="52"/>
      <c r="HD155" s="52"/>
      <c r="HE155" s="52"/>
      <c r="HF155" s="52"/>
      <c r="HG155" s="52"/>
      <c r="HH155" s="52"/>
      <c r="HI155" s="52"/>
      <c r="HJ155" s="52"/>
      <c r="HK155" s="52"/>
      <c r="HL155" s="52"/>
      <c r="HM155" s="52"/>
      <c r="HN155" s="52"/>
      <c r="HO155" s="52"/>
      <c r="HP155" s="52"/>
    </row>
    <row r="156" spans="1:224" s="19" customFormat="1" ht="12" customHeight="1">
      <c r="A156" s="97"/>
      <c r="B156" s="98"/>
      <c r="C156" s="98"/>
      <c r="D156" s="99"/>
      <c r="E156" s="63"/>
      <c r="F156" s="64"/>
      <c r="G156" s="64"/>
      <c r="H156" s="64"/>
      <c r="I156" s="64"/>
      <c r="J156" s="64"/>
      <c r="K156" s="64"/>
      <c r="L156" s="64"/>
      <c r="M156" s="64"/>
      <c r="N156" s="64"/>
      <c r="O156" s="64" t="s">
        <v>0</v>
      </c>
      <c r="P156" s="64" t="s">
        <v>0</v>
      </c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103">
        <f t="shared" si="20"/>
        <v>0</v>
      </c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106">
        <f t="shared" si="21"/>
        <v>0</v>
      </c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102">
        <f t="shared" si="22"/>
        <v>0</v>
      </c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107">
        <f t="shared" si="23"/>
        <v>0</v>
      </c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107">
        <f t="shared" si="24"/>
        <v>0</v>
      </c>
      <c r="GE156" s="52"/>
      <c r="GF156" s="52"/>
      <c r="GG156" s="52"/>
      <c r="GH156" s="52"/>
      <c r="GI156" s="52"/>
      <c r="GJ156" s="52"/>
      <c r="GK156" s="52"/>
      <c r="GL156" s="52"/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2"/>
      <c r="HF156" s="52"/>
      <c r="HG156" s="52"/>
      <c r="HH156" s="52"/>
      <c r="HI156" s="52"/>
      <c r="HJ156" s="52"/>
      <c r="HK156" s="52"/>
      <c r="HL156" s="52"/>
      <c r="HM156" s="52"/>
      <c r="HN156" s="52"/>
      <c r="HO156" s="52"/>
      <c r="HP156" s="52"/>
    </row>
    <row r="157" spans="1:224" s="19" customFormat="1" ht="12" customHeight="1">
      <c r="A157" s="97"/>
      <c r="B157" s="98"/>
      <c r="C157" s="98"/>
      <c r="D157" s="99"/>
      <c r="E157" s="63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103">
        <f t="shared" si="20"/>
        <v>0</v>
      </c>
      <c r="AE157" s="52" t="s">
        <v>0</v>
      </c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 t="s">
        <v>0</v>
      </c>
      <c r="BL157" s="52"/>
      <c r="BM157" s="52"/>
      <c r="BN157" s="52"/>
      <c r="BO157" s="52"/>
      <c r="BP157" s="52"/>
      <c r="BQ157" s="106">
        <f t="shared" si="21"/>
        <v>0</v>
      </c>
      <c r="BR157" s="52"/>
      <c r="BS157" s="52"/>
      <c r="BT157" s="52"/>
      <c r="BU157" s="52" t="s">
        <v>0</v>
      </c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102">
        <f t="shared" si="22"/>
        <v>0</v>
      </c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107">
        <f t="shared" si="23"/>
        <v>0</v>
      </c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107">
        <f t="shared" si="24"/>
        <v>0</v>
      </c>
      <c r="GE157" s="52"/>
      <c r="GF157" s="52"/>
      <c r="GG157" s="52"/>
      <c r="GH157" s="52"/>
      <c r="GI157" s="52"/>
      <c r="GJ157" s="52"/>
      <c r="GK157" s="52"/>
      <c r="GL157" s="52"/>
      <c r="GM157" s="52"/>
      <c r="GN157" s="52"/>
      <c r="GO157" s="52"/>
      <c r="GP157" s="52"/>
      <c r="GQ157" s="52"/>
      <c r="GR157" s="52"/>
      <c r="GS157" s="52"/>
      <c r="GT157" s="52"/>
      <c r="GU157" s="52"/>
      <c r="GV157" s="52"/>
      <c r="GW157" s="52"/>
      <c r="GX157" s="52"/>
      <c r="GY157" s="52"/>
      <c r="GZ157" s="52"/>
      <c r="HA157" s="52"/>
      <c r="HB157" s="52"/>
      <c r="HC157" s="52"/>
      <c r="HD157" s="52"/>
      <c r="HE157" s="52"/>
      <c r="HF157" s="52"/>
      <c r="HG157" s="52"/>
      <c r="HH157" s="52"/>
      <c r="HI157" s="52"/>
      <c r="HJ157" s="52"/>
      <c r="HK157" s="52"/>
      <c r="HL157" s="52"/>
      <c r="HM157" s="52"/>
      <c r="HN157" s="52"/>
      <c r="HO157" s="52"/>
      <c r="HP157" s="52"/>
    </row>
    <row r="158" spans="1:224" s="19" customFormat="1" ht="12" customHeight="1">
      <c r="A158" s="97"/>
      <c r="B158" s="98"/>
      <c r="C158" s="98"/>
      <c r="D158" s="99"/>
      <c r="E158" s="63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 t="s">
        <v>0</v>
      </c>
      <c r="S158" s="64"/>
      <c r="T158" s="64"/>
      <c r="U158" s="64"/>
      <c r="V158" s="64" t="s">
        <v>0</v>
      </c>
      <c r="W158" s="64"/>
      <c r="X158" s="64"/>
      <c r="Y158" s="64"/>
      <c r="Z158" s="64"/>
      <c r="AA158" s="64"/>
      <c r="AB158" s="64"/>
      <c r="AC158" s="64" t="s">
        <v>0</v>
      </c>
      <c r="AD158" s="103">
        <f t="shared" si="20"/>
        <v>0</v>
      </c>
      <c r="AE158" s="52"/>
      <c r="AF158" s="52"/>
      <c r="AG158" s="52"/>
      <c r="AH158" s="52"/>
      <c r="AI158" s="52"/>
      <c r="AJ158" s="52"/>
      <c r="AK158" s="52"/>
      <c r="AL158" s="52"/>
      <c r="AM158" s="52" t="s">
        <v>0</v>
      </c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106">
        <f t="shared" si="21"/>
        <v>0</v>
      </c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102">
        <f t="shared" si="22"/>
        <v>0</v>
      </c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107">
        <f t="shared" si="23"/>
        <v>0</v>
      </c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  <c r="GA158" s="52"/>
      <c r="GB158" s="52"/>
      <c r="GC158" s="52"/>
      <c r="GD158" s="107">
        <f t="shared" si="24"/>
        <v>0</v>
      </c>
      <c r="GE158" s="52"/>
      <c r="GF158" s="52"/>
      <c r="GG158" s="52"/>
      <c r="GH158" s="52"/>
      <c r="GI158" s="52"/>
      <c r="GJ158" s="52"/>
      <c r="GK158" s="52"/>
      <c r="GL158" s="52"/>
      <c r="GM158" s="52"/>
      <c r="GN158" s="52"/>
      <c r="GO158" s="52"/>
      <c r="GP158" s="52"/>
      <c r="GQ158" s="52"/>
      <c r="GR158" s="52"/>
      <c r="GS158" s="52"/>
      <c r="GT158" s="52"/>
      <c r="GU158" s="52"/>
      <c r="GV158" s="52"/>
      <c r="GW158" s="52"/>
      <c r="GX158" s="52"/>
      <c r="GY158" s="52"/>
      <c r="GZ158" s="52"/>
      <c r="HA158" s="52"/>
      <c r="HB158" s="52"/>
      <c r="HC158" s="52"/>
      <c r="HD158" s="52"/>
      <c r="HE158" s="52"/>
      <c r="HF158" s="52"/>
      <c r="HG158" s="52"/>
      <c r="HH158" s="52"/>
      <c r="HI158" s="52"/>
      <c r="HJ158" s="52"/>
      <c r="HK158" s="52"/>
      <c r="HL158" s="52"/>
      <c r="HM158" s="52"/>
      <c r="HN158" s="52"/>
      <c r="HO158" s="52"/>
      <c r="HP158" s="52"/>
    </row>
    <row r="159" spans="1:224" s="19" customFormat="1" ht="12" customHeight="1">
      <c r="A159" s="97"/>
      <c r="B159" s="98"/>
      <c r="C159" s="98"/>
      <c r="D159" s="99"/>
      <c r="E159" s="63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103">
        <f t="shared" si="20"/>
        <v>0</v>
      </c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 t="s">
        <v>0</v>
      </c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 t="s">
        <v>0</v>
      </c>
      <c r="BQ159" s="106">
        <f t="shared" si="21"/>
        <v>0</v>
      </c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102">
        <f t="shared" si="22"/>
        <v>0</v>
      </c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 t="s">
        <v>0</v>
      </c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107">
        <f t="shared" si="23"/>
        <v>0</v>
      </c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107">
        <f t="shared" si="24"/>
        <v>0</v>
      </c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  <c r="HH159" s="52"/>
      <c r="HI159" s="52"/>
      <c r="HJ159" s="52"/>
      <c r="HK159" s="52"/>
      <c r="HL159" s="52"/>
      <c r="HM159" s="52"/>
      <c r="HN159" s="52"/>
      <c r="HO159" s="52"/>
      <c r="HP159" s="52"/>
    </row>
    <row r="160" spans="1:224" s="19" customFormat="1" ht="12" customHeight="1">
      <c r="A160" s="97"/>
      <c r="B160" s="98"/>
      <c r="C160" s="98"/>
      <c r="D160" s="99"/>
      <c r="E160" s="63"/>
      <c r="F160" s="64" t="s">
        <v>0</v>
      </c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 t="s">
        <v>0</v>
      </c>
      <c r="AB160" s="64"/>
      <c r="AC160" s="64"/>
      <c r="AD160" s="103">
        <f t="shared" si="20"/>
        <v>0</v>
      </c>
      <c r="AE160" s="52"/>
      <c r="AF160" s="52"/>
      <c r="AG160" s="52"/>
      <c r="AH160" s="52"/>
      <c r="AI160" s="52"/>
      <c r="AJ160" s="52" t="s">
        <v>0</v>
      </c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 t="s">
        <v>0</v>
      </c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106">
        <f t="shared" si="21"/>
        <v>0</v>
      </c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 t="s">
        <v>0</v>
      </c>
      <c r="DC160" s="52"/>
      <c r="DD160" s="102">
        <f t="shared" si="22"/>
        <v>0</v>
      </c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107">
        <f t="shared" si="23"/>
        <v>0</v>
      </c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107">
        <f t="shared" si="24"/>
        <v>0</v>
      </c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2"/>
    </row>
    <row r="161" spans="1:224" s="19" customFormat="1" ht="12" customHeight="1">
      <c r="A161" s="97"/>
      <c r="B161" s="98"/>
      <c r="C161" s="98"/>
      <c r="D161" s="99"/>
      <c r="E161" s="63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 t="s">
        <v>0</v>
      </c>
      <c r="AC161" s="64" t="s">
        <v>0</v>
      </c>
      <c r="AD161" s="103">
        <f t="shared" si="20"/>
        <v>0</v>
      </c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106">
        <f t="shared" si="21"/>
        <v>0</v>
      </c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 t="s">
        <v>0</v>
      </c>
      <c r="DB161" s="52"/>
      <c r="DC161" s="52"/>
      <c r="DD161" s="102">
        <f t="shared" si="22"/>
        <v>0</v>
      </c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107">
        <f t="shared" si="23"/>
        <v>0</v>
      </c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107">
        <f t="shared" si="24"/>
        <v>0</v>
      </c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2"/>
    </row>
    <row r="162" spans="1:224" s="19" customFormat="1" ht="12" customHeight="1">
      <c r="A162" s="97"/>
      <c r="B162" s="98"/>
      <c r="C162" s="98"/>
      <c r="D162" s="99"/>
      <c r="E162" s="63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 t="s">
        <v>0</v>
      </c>
      <c r="AD162" s="103">
        <f t="shared" si="20"/>
        <v>0</v>
      </c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106">
        <f t="shared" si="21"/>
        <v>0</v>
      </c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102">
        <f t="shared" si="22"/>
        <v>0</v>
      </c>
      <c r="DE162" s="52"/>
      <c r="DF162" s="52"/>
      <c r="DG162" s="52"/>
      <c r="DH162" s="52" t="s">
        <v>0</v>
      </c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107">
        <f t="shared" si="23"/>
        <v>0</v>
      </c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107">
        <f t="shared" si="24"/>
        <v>0</v>
      </c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  <c r="HH162" s="52"/>
      <c r="HI162" s="52"/>
      <c r="HJ162" s="52"/>
      <c r="HK162" s="52"/>
      <c r="HL162" s="52"/>
      <c r="HM162" s="52"/>
      <c r="HN162" s="52"/>
      <c r="HO162" s="52"/>
      <c r="HP162" s="52"/>
    </row>
    <row r="163" spans="1:224" s="19" customFormat="1" ht="12" customHeight="1">
      <c r="A163" s="97"/>
      <c r="B163" s="98"/>
      <c r="C163" s="98"/>
      <c r="D163" s="99"/>
      <c r="E163" s="63"/>
      <c r="F163" s="64"/>
      <c r="G163" s="64"/>
      <c r="H163" s="64"/>
      <c r="I163" s="64"/>
      <c r="J163" s="64"/>
      <c r="K163" s="64" t="s">
        <v>0</v>
      </c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103">
        <f t="shared" si="20"/>
        <v>0</v>
      </c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 t="s">
        <v>0</v>
      </c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106">
        <f t="shared" si="21"/>
        <v>0</v>
      </c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102">
        <f t="shared" si="22"/>
        <v>0</v>
      </c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107">
        <f t="shared" si="23"/>
        <v>0</v>
      </c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107">
        <f t="shared" si="24"/>
        <v>0</v>
      </c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/>
      <c r="HD163" s="52"/>
      <c r="HE163" s="52"/>
      <c r="HF163" s="52"/>
      <c r="HG163" s="52"/>
      <c r="HH163" s="52"/>
      <c r="HI163" s="52"/>
      <c r="HJ163" s="52"/>
      <c r="HK163" s="52"/>
      <c r="HL163" s="52"/>
      <c r="HM163" s="52"/>
      <c r="HN163" s="52"/>
      <c r="HO163" s="52"/>
      <c r="HP163" s="52"/>
    </row>
    <row r="164" spans="1:224" s="19" customFormat="1" ht="12" customHeight="1">
      <c r="A164" s="97"/>
      <c r="B164" s="98"/>
      <c r="C164" s="98"/>
      <c r="D164" s="99"/>
      <c r="E164" s="63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103">
        <f t="shared" si="20"/>
        <v>0</v>
      </c>
      <c r="AE164" s="52" t="s">
        <v>0</v>
      </c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106">
        <f t="shared" si="21"/>
        <v>0</v>
      </c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102">
        <f t="shared" si="22"/>
        <v>0</v>
      </c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107">
        <f t="shared" si="23"/>
        <v>0</v>
      </c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  <c r="GA164" s="52"/>
      <c r="GB164" s="52"/>
      <c r="GC164" s="52"/>
      <c r="GD164" s="107">
        <f t="shared" si="24"/>
        <v>0</v>
      </c>
      <c r="GE164" s="52"/>
      <c r="GF164" s="52"/>
      <c r="GG164" s="52"/>
      <c r="GH164" s="52"/>
      <c r="GI164" s="52"/>
      <c r="GJ164" s="52"/>
      <c r="GK164" s="52"/>
      <c r="GL164" s="52"/>
      <c r="GM164" s="52"/>
      <c r="GN164" s="52"/>
      <c r="GO164" s="52" t="s">
        <v>0</v>
      </c>
      <c r="GP164" s="52"/>
      <c r="GQ164" s="52"/>
      <c r="GR164" s="52"/>
      <c r="GS164" s="52"/>
      <c r="GT164" s="52"/>
      <c r="GU164" s="52"/>
      <c r="GV164" s="52"/>
      <c r="GW164" s="52"/>
      <c r="GX164" s="52"/>
      <c r="GY164" s="52"/>
      <c r="GZ164" s="52"/>
      <c r="HA164" s="52"/>
      <c r="HB164" s="52"/>
      <c r="HC164" s="52"/>
      <c r="HD164" s="52"/>
      <c r="HE164" s="52"/>
      <c r="HF164" s="52"/>
      <c r="HG164" s="52"/>
      <c r="HH164" s="52"/>
      <c r="HI164" s="52"/>
      <c r="HJ164" s="52"/>
      <c r="HK164" s="52"/>
      <c r="HL164" s="52"/>
      <c r="HM164" s="52"/>
      <c r="HN164" s="52"/>
      <c r="HO164" s="52"/>
      <c r="HP164" s="52"/>
    </row>
    <row r="165" spans="1:224" s="19" customFormat="1" ht="12" customHeight="1">
      <c r="A165" s="97"/>
      <c r="B165" s="98"/>
      <c r="C165" s="98"/>
      <c r="D165" s="99"/>
      <c r="E165" s="63"/>
      <c r="F165" s="64"/>
      <c r="G165" s="64"/>
      <c r="H165" s="64"/>
      <c r="I165" s="64"/>
      <c r="J165" s="64" t="s">
        <v>0</v>
      </c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103">
        <f t="shared" si="20"/>
        <v>0</v>
      </c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106">
        <f t="shared" si="21"/>
        <v>0</v>
      </c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102">
        <f t="shared" si="22"/>
        <v>0</v>
      </c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107">
        <f t="shared" si="23"/>
        <v>0</v>
      </c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107">
        <f t="shared" si="24"/>
        <v>0</v>
      </c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  <c r="HC165" s="52"/>
      <c r="HD165" s="52"/>
      <c r="HE165" s="52"/>
      <c r="HF165" s="52"/>
      <c r="HG165" s="52"/>
      <c r="HH165" s="52"/>
      <c r="HI165" s="52"/>
      <c r="HJ165" s="52"/>
      <c r="HK165" s="52"/>
      <c r="HL165" s="52"/>
      <c r="HM165" s="52"/>
      <c r="HN165" s="52"/>
      <c r="HO165" s="52"/>
      <c r="HP165" s="52"/>
    </row>
    <row r="166" spans="1:224" s="19" customFormat="1" ht="12" customHeight="1">
      <c r="A166" s="97" t="s">
        <v>0</v>
      </c>
      <c r="B166" s="98"/>
      <c r="C166" s="98"/>
      <c r="D166" s="99"/>
      <c r="E166" s="63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103">
        <f t="shared" si="20"/>
        <v>0</v>
      </c>
      <c r="AE166" s="52" t="s">
        <v>0</v>
      </c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106">
        <f t="shared" si="21"/>
        <v>0</v>
      </c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 t="s">
        <v>0</v>
      </c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102">
        <f t="shared" si="22"/>
        <v>0</v>
      </c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107">
        <f t="shared" si="23"/>
        <v>0</v>
      </c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  <c r="GA166" s="52"/>
      <c r="GB166" s="52"/>
      <c r="GC166" s="52"/>
      <c r="GD166" s="107">
        <f t="shared" si="24"/>
        <v>0</v>
      </c>
      <c r="GE166" s="52"/>
      <c r="GF166" s="52"/>
      <c r="GG166" s="52"/>
      <c r="GH166" s="52"/>
      <c r="GI166" s="52"/>
      <c r="GJ166" s="52"/>
      <c r="GK166" s="52"/>
      <c r="GL166" s="52"/>
      <c r="GM166" s="52"/>
      <c r="GN166" s="52"/>
      <c r="GO166" s="52"/>
      <c r="GP166" s="52"/>
      <c r="GQ166" s="52"/>
      <c r="GR166" s="52"/>
      <c r="GS166" s="52"/>
      <c r="GT166" s="52"/>
      <c r="GU166" s="52"/>
      <c r="GV166" s="52"/>
      <c r="GW166" s="52"/>
      <c r="GX166" s="52"/>
      <c r="GY166" s="52"/>
      <c r="GZ166" s="52"/>
      <c r="HA166" s="52"/>
      <c r="HB166" s="52"/>
      <c r="HC166" s="52"/>
      <c r="HD166" s="52"/>
      <c r="HE166" s="52"/>
      <c r="HF166" s="52"/>
      <c r="HG166" s="52"/>
      <c r="HH166" s="52"/>
      <c r="HI166" s="52"/>
      <c r="HJ166" s="52"/>
      <c r="HK166" s="52"/>
      <c r="HL166" s="52"/>
      <c r="HM166" s="52"/>
      <c r="HN166" s="52"/>
      <c r="HO166" s="52"/>
      <c r="HP166" s="52"/>
    </row>
    <row r="167" spans="1:224" s="19" customFormat="1" ht="18" customHeight="1">
      <c r="A167" s="41" t="s">
        <v>18</v>
      </c>
      <c r="B167" s="38"/>
      <c r="C167" s="42"/>
      <c r="D167" s="43" t="s">
        <v>1</v>
      </c>
      <c r="E167" s="20">
        <v>1</v>
      </c>
      <c r="F167" s="11">
        <v>2</v>
      </c>
      <c r="G167" s="11">
        <v>3</v>
      </c>
      <c r="H167" s="11">
        <v>4</v>
      </c>
      <c r="I167" s="11">
        <v>5</v>
      </c>
      <c r="J167" s="11">
        <v>6</v>
      </c>
      <c r="K167" s="11">
        <v>7</v>
      </c>
      <c r="L167" s="11">
        <v>8</v>
      </c>
      <c r="M167" s="11">
        <v>9</v>
      </c>
      <c r="N167" s="11">
        <v>10</v>
      </c>
      <c r="O167" s="11">
        <v>11</v>
      </c>
      <c r="P167" s="11">
        <v>12</v>
      </c>
      <c r="Q167" s="11">
        <v>13</v>
      </c>
      <c r="R167" s="11">
        <v>14</v>
      </c>
      <c r="S167" s="11">
        <v>15</v>
      </c>
      <c r="T167" s="11">
        <v>16</v>
      </c>
      <c r="U167" s="11">
        <v>17</v>
      </c>
      <c r="V167" s="11">
        <v>18</v>
      </c>
      <c r="W167" s="11">
        <v>19</v>
      </c>
      <c r="X167" s="11">
        <v>20</v>
      </c>
      <c r="Y167" s="11">
        <v>21</v>
      </c>
      <c r="Z167" s="11">
        <v>22</v>
      </c>
      <c r="AA167" s="11">
        <v>23</v>
      </c>
      <c r="AB167" s="11">
        <v>24</v>
      </c>
      <c r="AC167" s="11">
        <v>25</v>
      </c>
      <c r="AD167" s="45" t="s">
        <v>1</v>
      </c>
      <c r="AE167" s="12">
        <v>27</v>
      </c>
      <c r="AF167" s="12">
        <v>28</v>
      </c>
      <c r="AG167" s="12">
        <v>29</v>
      </c>
      <c r="AH167" s="12">
        <v>30</v>
      </c>
      <c r="AI167" s="12">
        <v>31</v>
      </c>
      <c r="AJ167" s="12">
        <v>32</v>
      </c>
      <c r="AK167" s="12">
        <v>33</v>
      </c>
      <c r="AL167" s="12">
        <v>34</v>
      </c>
      <c r="AM167" s="12">
        <v>35</v>
      </c>
      <c r="AN167" s="12">
        <v>36</v>
      </c>
      <c r="AO167" s="12">
        <v>37</v>
      </c>
      <c r="AP167" s="12">
        <v>38</v>
      </c>
      <c r="AQ167" s="12">
        <v>39</v>
      </c>
      <c r="AR167" s="12">
        <v>40</v>
      </c>
      <c r="AS167" s="12">
        <v>41</v>
      </c>
      <c r="AT167" s="12">
        <v>42</v>
      </c>
      <c r="AU167" s="12">
        <v>43</v>
      </c>
      <c r="AV167" s="12">
        <v>44</v>
      </c>
      <c r="AW167" s="12">
        <v>45</v>
      </c>
      <c r="AX167" s="12">
        <v>46</v>
      </c>
      <c r="AY167" s="12">
        <v>47</v>
      </c>
      <c r="AZ167" s="12">
        <v>48</v>
      </c>
      <c r="BA167" s="12">
        <v>49</v>
      </c>
      <c r="BB167" s="12">
        <v>50</v>
      </c>
      <c r="BC167" s="12">
        <v>51</v>
      </c>
      <c r="BD167" s="12">
        <v>52</v>
      </c>
      <c r="BE167" s="12">
        <v>53</v>
      </c>
      <c r="BF167" s="12">
        <v>54</v>
      </c>
      <c r="BG167" s="12">
        <v>55</v>
      </c>
      <c r="BH167" s="12">
        <v>56</v>
      </c>
      <c r="BI167" s="12">
        <v>57</v>
      </c>
      <c r="BJ167" s="12">
        <v>58</v>
      </c>
      <c r="BK167" s="12">
        <v>59</v>
      </c>
      <c r="BL167" s="12">
        <v>60</v>
      </c>
      <c r="BM167" s="12">
        <v>61</v>
      </c>
      <c r="BN167" s="12">
        <v>62</v>
      </c>
      <c r="BO167" s="12">
        <v>63</v>
      </c>
      <c r="BP167" s="12">
        <v>64</v>
      </c>
      <c r="BQ167" s="45" t="s">
        <v>1</v>
      </c>
      <c r="BR167" s="12">
        <v>66</v>
      </c>
      <c r="BS167" s="12">
        <v>67</v>
      </c>
      <c r="BT167" s="12">
        <v>68</v>
      </c>
      <c r="BU167" s="12">
        <v>69</v>
      </c>
      <c r="BV167" s="12">
        <v>70</v>
      </c>
      <c r="BW167" s="12">
        <v>71</v>
      </c>
      <c r="BX167" s="12">
        <v>72</v>
      </c>
      <c r="BY167" s="12">
        <v>73</v>
      </c>
      <c r="BZ167" s="12">
        <v>74</v>
      </c>
      <c r="CA167" s="12">
        <v>75</v>
      </c>
      <c r="CB167" s="12">
        <v>76</v>
      </c>
      <c r="CC167" s="12">
        <v>77</v>
      </c>
      <c r="CD167" s="12">
        <v>78</v>
      </c>
      <c r="CE167" s="12">
        <v>79</v>
      </c>
      <c r="CF167" s="12">
        <v>80</v>
      </c>
      <c r="CG167" s="12">
        <v>81</v>
      </c>
      <c r="CH167" s="12">
        <v>82</v>
      </c>
      <c r="CI167" s="12">
        <v>83</v>
      </c>
      <c r="CJ167" s="12">
        <v>84</v>
      </c>
      <c r="CK167" s="12">
        <v>85</v>
      </c>
      <c r="CL167" s="12">
        <v>86</v>
      </c>
      <c r="CM167" s="12">
        <v>87</v>
      </c>
      <c r="CN167" s="12">
        <v>88</v>
      </c>
      <c r="CO167" s="12">
        <v>89</v>
      </c>
      <c r="CP167" s="12">
        <v>90</v>
      </c>
      <c r="CQ167" s="12">
        <v>91</v>
      </c>
      <c r="CR167" s="12">
        <v>92</v>
      </c>
      <c r="CS167" s="12">
        <v>93</v>
      </c>
      <c r="CT167" s="12">
        <v>94</v>
      </c>
      <c r="CU167" s="12">
        <v>95</v>
      </c>
      <c r="CV167" s="12">
        <v>96</v>
      </c>
      <c r="CW167" s="12">
        <v>97</v>
      </c>
      <c r="CX167" s="12">
        <v>98</v>
      </c>
      <c r="CY167" s="12">
        <v>99</v>
      </c>
      <c r="CZ167" s="12">
        <v>100</v>
      </c>
      <c r="DA167" s="12">
        <v>101</v>
      </c>
      <c r="DB167" s="12">
        <v>102</v>
      </c>
      <c r="DC167" s="12">
        <v>103</v>
      </c>
      <c r="DD167" s="46" t="s">
        <v>1</v>
      </c>
      <c r="DE167" s="12">
        <v>105</v>
      </c>
      <c r="DF167" s="21">
        <v>106</v>
      </c>
      <c r="DG167" s="21">
        <v>107</v>
      </c>
      <c r="DH167" s="21">
        <v>108</v>
      </c>
      <c r="DI167" s="21">
        <v>109</v>
      </c>
      <c r="DJ167" s="21">
        <v>110</v>
      </c>
      <c r="DK167" s="21">
        <v>111</v>
      </c>
      <c r="DL167" s="21">
        <v>112</v>
      </c>
      <c r="DM167" s="21">
        <v>113</v>
      </c>
      <c r="DN167" s="21">
        <v>114</v>
      </c>
      <c r="DO167" s="21">
        <v>115</v>
      </c>
      <c r="DP167" s="21">
        <v>116</v>
      </c>
      <c r="DQ167" s="21">
        <v>117</v>
      </c>
      <c r="DR167" s="21">
        <v>118</v>
      </c>
      <c r="DS167" s="21">
        <v>119</v>
      </c>
      <c r="DT167" s="21">
        <v>120</v>
      </c>
      <c r="DU167" s="21">
        <v>121</v>
      </c>
      <c r="DV167" s="21">
        <v>122</v>
      </c>
      <c r="DW167" s="21">
        <v>123</v>
      </c>
      <c r="DX167" s="21">
        <v>124</v>
      </c>
      <c r="DY167" s="21">
        <v>125</v>
      </c>
      <c r="DZ167" s="21">
        <v>126</v>
      </c>
      <c r="EA167" s="21">
        <v>127</v>
      </c>
      <c r="EB167" s="21">
        <v>128</v>
      </c>
      <c r="EC167" s="21">
        <v>129</v>
      </c>
      <c r="ED167" s="21">
        <v>130</v>
      </c>
      <c r="EE167" s="21">
        <v>131</v>
      </c>
      <c r="EF167" s="21">
        <v>132</v>
      </c>
      <c r="EG167" s="21">
        <v>133</v>
      </c>
      <c r="EH167" s="21">
        <v>134</v>
      </c>
      <c r="EI167" s="21">
        <v>135</v>
      </c>
      <c r="EJ167" s="21">
        <v>136</v>
      </c>
      <c r="EK167" s="21">
        <v>137</v>
      </c>
      <c r="EL167" s="21">
        <v>138</v>
      </c>
      <c r="EM167" s="21">
        <v>139</v>
      </c>
      <c r="EN167" s="21">
        <v>140</v>
      </c>
      <c r="EO167" s="21">
        <v>141</v>
      </c>
      <c r="EP167" s="21">
        <v>142</v>
      </c>
      <c r="EQ167" s="45" t="s">
        <v>1</v>
      </c>
      <c r="ER167" s="11">
        <v>144</v>
      </c>
      <c r="ES167" s="11">
        <v>145</v>
      </c>
      <c r="ET167" s="11">
        <v>146</v>
      </c>
      <c r="EU167" s="11">
        <v>147</v>
      </c>
      <c r="EV167" s="11">
        <v>148</v>
      </c>
      <c r="EW167" s="11">
        <v>149</v>
      </c>
      <c r="EX167" s="11">
        <v>150</v>
      </c>
      <c r="EY167" s="11">
        <v>151</v>
      </c>
      <c r="EZ167" s="11">
        <v>152</v>
      </c>
      <c r="FA167" s="11">
        <v>153</v>
      </c>
      <c r="FB167" s="11">
        <v>154</v>
      </c>
      <c r="FC167" s="11">
        <v>155</v>
      </c>
      <c r="FD167" s="11">
        <v>156</v>
      </c>
      <c r="FE167" s="11">
        <v>157</v>
      </c>
      <c r="FF167" s="11">
        <v>158</v>
      </c>
      <c r="FG167" s="11">
        <v>159</v>
      </c>
      <c r="FH167" s="11">
        <v>160</v>
      </c>
      <c r="FI167" s="11">
        <v>161</v>
      </c>
      <c r="FJ167" s="11">
        <v>162</v>
      </c>
      <c r="FK167" s="11">
        <v>163</v>
      </c>
      <c r="FL167" s="11">
        <v>164</v>
      </c>
      <c r="FM167" s="11">
        <v>165</v>
      </c>
      <c r="FN167" s="11">
        <v>166</v>
      </c>
      <c r="FO167" s="11">
        <v>167</v>
      </c>
      <c r="FP167" s="11">
        <v>168</v>
      </c>
      <c r="FQ167" s="11">
        <v>169</v>
      </c>
      <c r="FR167" s="11">
        <v>170</v>
      </c>
      <c r="FS167" s="11">
        <v>171</v>
      </c>
      <c r="FT167" s="11">
        <v>172</v>
      </c>
      <c r="FU167" s="11">
        <v>173</v>
      </c>
      <c r="FV167" s="11">
        <v>174</v>
      </c>
      <c r="FW167" s="11">
        <v>175</v>
      </c>
      <c r="FX167" s="11">
        <v>176</v>
      </c>
      <c r="FY167" s="11">
        <v>177</v>
      </c>
      <c r="FZ167" s="11">
        <v>178</v>
      </c>
      <c r="GA167" s="11">
        <v>179</v>
      </c>
      <c r="GB167" s="11">
        <v>180</v>
      </c>
      <c r="GC167" s="11">
        <v>181</v>
      </c>
      <c r="GD167" s="47" t="s">
        <v>1</v>
      </c>
      <c r="GE167" s="11">
        <v>183</v>
      </c>
      <c r="GF167" s="11">
        <v>184</v>
      </c>
      <c r="GG167" s="11">
        <v>185</v>
      </c>
      <c r="GH167" s="11">
        <v>186</v>
      </c>
      <c r="GI167" s="11">
        <v>187</v>
      </c>
      <c r="GJ167" s="11">
        <v>188</v>
      </c>
      <c r="GK167" s="11">
        <v>189</v>
      </c>
      <c r="GL167" s="11">
        <v>190</v>
      </c>
      <c r="GM167" s="11">
        <v>191</v>
      </c>
      <c r="GN167" s="11">
        <v>192</v>
      </c>
      <c r="GO167" s="11">
        <v>193</v>
      </c>
      <c r="GP167" s="11">
        <v>194</v>
      </c>
      <c r="GQ167" s="11">
        <v>195</v>
      </c>
      <c r="GR167" s="11">
        <v>196</v>
      </c>
      <c r="GS167" s="11">
        <v>197</v>
      </c>
      <c r="GT167" s="11">
        <v>198</v>
      </c>
      <c r="GU167" s="11">
        <v>199</v>
      </c>
      <c r="GV167" s="11">
        <v>200</v>
      </c>
      <c r="GW167" s="11">
        <v>201</v>
      </c>
      <c r="GX167" s="11">
        <v>202</v>
      </c>
      <c r="GY167" s="11">
        <v>203</v>
      </c>
      <c r="GZ167" s="11">
        <v>204</v>
      </c>
      <c r="HA167" s="11">
        <v>205</v>
      </c>
      <c r="HB167" s="11">
        <v>206</v>
      </c>
      <c r="HC167" s="11">
        <v>207</v>
      </c>
      <c r="HD167" s="11">
        <v>208</v>
      </c>
      <c r="HE167" s="11">
        <v>209</v>
      </c>
      <c r="HF167" s="11">
        <v>210</v>
      </c>
      <c r="HG167" s="11">
        <v>211</v>
      </c>
      <c r="HH167" s="11">
        <v>212</v>
      </c>
      <c r="HI167" s="11">
        <v>213</v>
      </c>
      <c r="HJ167" s="11">
        <v>214</v>
      </c>
      <c r="HK167" s="11">
        <v>215</v>
      </c>
      <c r="HL167" s="11">
        <v>216</v>
      </c>
      <c r="HM167" s="11">
        <v>217</v>
      </c>
      <c r="HN167" s="11">
        <v>218</v>
      </c>
      <c r="HO167" s="11">
        <v>219</v>
      </c>
      <c r="HP167" s="11">
        <v>220</v>
      </c>
    </row>
    <row r="168" spans="1:224" ht="12.75">
      <c r="A168" s="100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</row>
  </sheetData>
  <sheetProtection/>
  <printOptions/>
  <pageMargins left="0.4724409448818898" right="0" top="0.7874015748031497" bottom="0.3937007874015748" header="0.5118110236220472" footer="0"/>
  <pageSetup horizontalDpi="300" verticalDpi="300" orientation="portrait" pageOrder="overThenDown" paperSize="9" r:id="rId2"/>
  <headerFooter alignWithMargins="0">
    <oddHeader>&amp;L&amp;"Arial,Fett"&amp;11KUNDE:&amp;C&amp;"Arial,Fett"&amp;11OBJEKT: &amp;R&amp;"Arial,Fett"&amp;11SEITE 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</dc:creator>
  <cp:keywords/>
  <dc:description/>
  <cp:lastModifiedBy>hans</cp:lastModifiedBy>
  <cp:lastPrinted>2001-08-19T10:57:51Z</cp:lastPrinted>
  <dcterms:created xsi:type="dcterms:W3CDTF">1999-12-11T14:35:34Z</dcterms:created>
  <dcterms:modified xsi:type="dcterms:W3CDTF">2013-10-03T07:32:09Z</dcterms:modified>
  <cp:category/>
  <cp:version/>
  <cp:contentType/>
  <cp:contentStatus/>
</cp:coreProperties>
</file>